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2"/>
  </bookViews>
  <sheets>
    <sheet name="見本" sheetId="1" r:id="rId1"/>
    <sheet name="男子" sheetId="2" r:id="rId2"/>
    <sheet name="女子" sheetId="3" r:id="rId3"/>
  </sheets>
  <definedNames/>
  <calcPr calcMode="manual" fullCalcOnLoad="1"/>
</workbook>
</file>

<file path=xl/comments1.xml><?xml version="1.0" encoding="utf-8"?>
<comments xmlns="http://schemas.openxmlformats.org/spreadsheetml/2006/main">
  <authors>
    <author>教育研修課</author>
  </authors>
  <commentList>
    <comment ref="AA9" authorId="0">
      <text>
        <r>
          <rPr>
            <b/>
            <sz val="16"/>
            <rFont val="ＭＳ Ｐゴシック"/>
            <family val="3"/>
          </rPr>
          <t>数字を入れる</t>
        </r>
        <r>
          <rPr>
            <sz val="16"/>
            <rFont val="ＭＳ Ｐゴシック"/>
            <family val="3"/>
          </rPr>
          <t>。</t>
        </r>
      </text>
    </comment>
  </commentList>
</comments>
</file>

<file path=xl/sharedStrings.xml><?xml version="1.0" encoding="utf-8"?>
<sst xmlns="http://schemas.openxmlformats.org/spreadsheetml/2006/main" count="295" uniqueCount="74">
  <si>
    <t>水球</t>
  </si>
  <si>
    <t>▼</t>
  </si>
  <si>
    <t>種目合計</t>
  </si>
  <si>
    <t>※※　※※</t>
  </si>
  <si>
    <t>１</t>
  </si>
  <si>
    <t>女子</t>
  </si>
  <si>
    <t>学校所在地</t>
  </si>
  <si>
    <t>記載責任者</t>
  </si>
  <si>
    <t>上記選手の出場を認めます。</t>
  </si>
  <si>
    <t>○</t>
  </si>
  <si>
    <t>年齢</t>
  </si>
  <si>
    <t>飛込･水球のみ必要</t>
  </si>
  <si>
    <t>西暦</t>
  </si>
  <si>
    <t>個人種目合計</t>
  </si>
  <si>
    <t>男子</t>
  </si>
  <si>
    <t>県高体連会長</t>
  </si>
  <si>
    <t>高</t>
  </si>
  <si>
    <t>学　校  長</t>
  </si>
  <si>
    <t>学　　年</t>
  </si>
  <si>
    <t>飛込</t>
  </si>
  <si>
    <t>No.</t>
  </si>
  <si>
    <t>８</t>
  </si>
  <si>
    <t>◎</t>
  </si>
  <si>
    <t>ＸＸ　ＸＸ</t>
  </si>
  <si>
    <t>しずおか　かずお</t>
  </si>
  <si>
    <t>月</t>
  </si>
  <si>
    <t>ﾌﾘｰ
ﾘﾚｰ</t>
  </si>
  <si>
    <t>登録番号(7桁)</t>
  </si>
  <si>
    <t>○</t>
  </si>
  <si>
    <t>略称</t>
  </si>
  <si>
    <t>背泳ぎ</t>
  </si>
  <si>
    <t>×</t>
  </si>
  <si>
    <t>月</t>
  </si>
  <si>
    <t>印</t>
  </si>
  <si>
    <t>自由形</t>
  </si>
  <si>
    <t>ふ　　り　　が　　な</t>
  </si>
  <si>
    <t>　県水泳連盟会長</t>
  </si>
  <si>
    <t>△</t>
  </si>
  <si>
    <t>飛板</t>
  </si>
  <si>
    <t>６</t>
  </si>
  <si>
    <t>m</t>
  </si>
  <si>
    <t>東海高等学校総合体育大会水泳競技出場認知書　学校別出場種目一覧</t>
  </si>
  <si>
    <t>個人　　　　ﾒﾄﾞﾚｰ</t>
  </si>
  <si>
    <t>上記生徒の標記大会への出場を認めます。</t>
  </si>
  <si>
    <t>様式②女子</t>
  </si>
  <si>
    <t>△</t>
  </si>
  <si>
    <t>様式②男子</t>
  </si>
  <si>
    <t>×</t>
  </si>
  <si>
    <t>氏　　　　名</t>
  </si>
  <si>
    <t>０</t>
  </si>
  <si>
    <t>登録団体ＣＤ</t>
  </si>
  <si>
    <t>高</t>
  </si>
  <si>
    <t>▼</t>
  </si>
  <si>
    <t>（ﾘﾚーを除く）</t>
  </si>
  <si>
    <t>９</t>
  </si>
  <si>
    <t>（顧 問）</t>
  </si>
  <si>
    <t>登録団体表示はWEB-SWMSYSと同じになります。</t>
  </si>
  <si>
    <t>ﾒﾄﾞﾚｰ
ﾘﾚｰ</t>
  </si>
  <si>
    <t>生　年　月　日</t>
  </si>
  <si>
    <t>学　校  名</t>
  </si>
  <si>
    <t>ﾊﾞﾀﾌﾗｲ</t>
  </si>
  <si>
    <t>日本水泳連盟</t>
  </si>
  <si>
    <t>浜松　太郎</t>
  </si>
  <si>
    <t>はままつ　たろう</t>
  </si>
  <si>
    <t>５</t>
  </si>
  <si>
    <t>静岡　一男</t>
  </si>
  <si>
    <t>日</t>
  </si>
  <si>
    <t>平泳ぎ</t>
  </si>
  <si>
    <t>７</t>
  </si>
  <si>
    <t>◎</t>
  </si>
  <si>
    <t xml:space="preserve">H30 </t>
  </si>
  <si>
    <t>平成30年</t>
  </si>
  <si>
    <t>H30</t>
  </si>
  <si>
    <t>登録団体（略称６文字以内）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</si>
</sst>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4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26"/>
      <name val="ＭＳ ゴシック"/>
      <family val="3"/>
    </font>
    <font>
      <sz val="8"/>
      <name val="ＭＳ 明朝"/>
      <family val="1"/>
    </font>
    <font>
      <b/>
      <sz val="14"/>
      <name val="ＭＳ ゴシック"/>
      <family val="3"/>
    </font>
    <font>
      <sz val="10"/>
      <name val="ＭＳ 明朝"/>
      <family val="1"/>
    </font>
    <font>
      <sz val="5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28"/>
      <name val="ＭＳ 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15"/>
      <name val="ＭＳ 明朝"/>
      <family val="1"/>
    </font>
    <font>
      <sz val="11"/>
      <color indexed="8"/>
      <name val="Calibri"/>
      <family val="2"/>
    </font>
    <font>
      <sz val="11"/>
      <color rgb="FF00B0F0"/>
      <name val="ＭＳ 明朝"/>
      <family val="1"/>
    </font>
    <font>
      <b/>
      <sz val="8"/>
      <name val="ＭＳ Ｐゴシック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5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tted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9" fillId="0" borderId="3" applyNumberFormat="0" applyFill="0" applyAlignment="0" applyProtection="0"/>
    <xf numFmtId="0" fontId="12" fillId="15" borderId="0" applyNumberFormat="0" applyBorder="0" applyAlignment="0" applyProtection="0"/>
    <xf numFmtId="0" fontId="17" fillId="2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3" borderId="4" applyNumberFormat="0" applyAlignment="0" applyProtection="0"/>
    <xf numFmtId="0" fontId="13" fillId="16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shrinkToFit="1"/>
    </xf>
    <xf numFmtId="0" fontId="24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2" xfId="0" applyFont="1" applyBorder="1" applyAlignment="1">
      <alignment horizontal="left" vertical="center"/>
    </xf>
    <xf numFmtId="0" fontId="21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6" fillId="0" borderId="21" xfId="0" applyFont="1" applyBorder="1" applyAlignment="1">
      <alignment horizontal="center" vertical="center"/>
    </xf>
    <xf numFmtId="0" fontId="26" fillId="0" borderId="35" xfId="0" applyFont="1" applyBorder="1" applyAlignment="1">
      <alignment vertical="center"/>
    </xf>
    <xf numFmtId="0" fontId="26" fillId="0" borderId="36" xfId="0" applyFont="1" applyBorder="1" applyAlignment="1">
      <alignment vertical="center"/>
    </xf>
    <xf numFmtId="0" fontId="26" fillId="0" borderId="3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1" borderId="30" xfId="0" applyFont="1" applyFill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14" xfId="0" applyFont="1" applyBorder="1" applyAlignment="1">
      <alignment horizontal="center" vertical="center"/>
    </xf>
    <xf numFmtId="0" fontId="21" fillId="17" borderId="25" xfId="0" applyFont="1" applyFill="1" applyBorder="1" applyAlignment="1">
      <alignment horizontal="center" vertical="center"/>
    </xf>
    <xf numFmtId="0" fontId="21" fillId="17" borderId="26" xfId="0" applyFont="1" applyFill="1" applyBorder="1" applyAlignment="1">
      <alignment horizontal="center" vertical="center"/>
    </xf>
    <xf numFmtId="0" fontId="21" fillId="17" borderId="27" xfId="0" applyFont="1" applyFill="1" applyBorder="1" applyAlignment="1">
      <alignment horizontal="center" vertical="center"/>
    </xf>
    <xf numFmtId="0" fontId="21" fillId="17" borderId="28" xfId="0" applyFont="1" applyFill="1" applyBorder="1" applyAlignment="1">
      <alignment horizontal="center" vertical="center"/>
    </xf>
    <xf numFmtId="0" fontId="21" fillId="17" borderId="29" xfId="0" applyFont="1" applyFill="1" applyBorder="1" applyAlignment="1">
      <alignment horizontal="center" vertical="center"/>
    </xf>
    <xf numFmtId="0" fontId="21" fillId="17" borderId="30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/>
    </xf>
    <xf numFmtId="0" fontId="21" fillId="0" borderId="21" xfId="0" applyFont="1" applyBorder="1" applyAlignment="1">
      <alignment/>
    </xf>
    <xf numFmtId="0" fontId="21" fillId="5" borderId="0" xfId="0" applyFont="1" applyFill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5" borderId="33" xfId="0" applyFont="1" applyFill="1" applyBorder="1" applyAlignment="1">
      <alignment/>
    </xf>
    <xf numFmtId="0" fontId="21" fillId="5" borderId="33" xfId="0" applyFont="1" applyFill="1" applyBorder="1" applyAlignment="1">
      <alignment horizontal="right"/>
    </xf>
    <xf numFmtId="0" fontId="21" fillId="0" borderId="31" xfId="0" applyFont="1" applyBorder="1" applyAlignment="1">
      <alignment/>
    </xf>
    <xf numFmtId="0" fontId="21" fillId="0" borderId="39" xfId="0" applyFont="1" applyBorder="1" applyAlignment="1">
      <alignment/>
    </xf>
    <xf numFmtId="0" fontId="37" fillId="0" borderId="0" xfId="0" applyFont="1" applyFill="1" applyBorder="1" applyAlignment="1">
      <alignment horizontal="center" vertical="center"/>
    </xf>
    <xf numFmtId="0" fontId="21" fillId="18" borderId="27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 textRotation="255"/>
    </xf>
    <xf numFmtId="0" fontId="21" fillId="0" borderId="50" xfId="0" applyFont="1" applyBorder="1" applyAlignment="1">
      <alignment horizontal="center" vertical="center" textRotation="255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 textRotation="255"/>
    </xf>
    <xf numFmtId="0" fontId="21" fillId="0" borderId="38" xfId="0" applyFont="1" applyBorder="1" applyAlignment="1">
      <alignment horizontal="center" vertical="center" textRotation="255"/>
    </xf>
    <xf numFmtId="0" fontId="21" fillId="0" borderId="55" xfId="0" applyFont="1" applyBorder="1" applyAlignment="1">
      <alignment horizontal="center" vertical="center" textRotation="255"/>
    </xf>
    <xf numFmtId="0" fontId="21" fillId="0" borderId="56" xfId="0" applyFont="1" applyBorder="1" applyAlignment="1">
      <alignment horizontal="center" vertical="center" textRotation="255"/>
    </xf>
    <xf numFmtId="0" fontId="26" fillId="0" borderId="54" xfId="0" applyFont="1" applyBorder="1" applyAlignment="1">
      <alignment horizontal="center" vertical="center" textRotation="255" wrapText="1"/>
    </xf>
    <xf numFmtId="0" fontId="26" fillId="0" borderId="20" xfId="0" applyFont="1" applyBorder="1" applyAlignment="1">
      <alignment horizontal="center" vertical="center" textRotation="255" wrapText="1"/>
    </xf>
    <xf numFmtId="0" fontId="21" fillId="0" borderId="54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textRotation="255"/>
    </xf>
    <xf numFmtId="0" fontId="28" fillId="0" borderId="21" xfId="0" applyFont="1" applyBorder="1" applyAlignment="1">
      <alignment horizontal="center" vertical="center" textRotation="255"/>
    </xf>
    <xf numFmtId="0" fontId="29" fillId="0" borderId="11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textRotation="255"/>
    </xf>
    <xf numFmtId="0" fontId="24" fillId="0" borderId="2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textRotation="255"/>
    </xf>
    <xf numFmtId="0" fontId="21" fillId="0" borderId="22" xfId="0" applyFont="1" applyBorder="1" applyAlignment="1">
      <alignment horizontal="center" vertical="center" textRotation="255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49" fontId="21" fillId="0" borderId="49" xfId="0" applyNumberFormat="1" applyFont="1" applyBorder="1" applyAlignment="1">
      <alignment horizontal="center" vertical="center"/>
    </xf>
    <xf numFmtId="49" fontId="21" fillId="0" borderId="50" xfId="0" applyNumberFormat="1" applyFont="1" applyBorder="1" applyAlignment="1">
      <alignment horizontal="center" vertical="center"/>
    </xf>
    <xf numFmtId="49" fontId="21" fillId="0" borderId="62" xfId="0" applyNumberFormat="1" applyFont="1" applyBorder="1" applyAlignment="1">
      <alignment horizontal="center" vertical="center"/>
    </xf>
    <xf numFmtId="49" fontId="21" fillId="0" borderId="68" xfId="0" applyNumberFormat="1" applyFont="1" applyBorder="1" applyAlignment="1">
      <alignment horizontal="center" vertical="center"/>
    </xf>
    <xf numFmtId="49" fontId="21" fillId="0" borderId="63" xfId="0" applyNumberFormat="1" applyFont="1" applyBorder="1" applyAlignment="1">
      <alignment horizontal="center" vertical="center"/>
    </xf>
    <xf numFmtId="49" fontId="21" fillId="0" borderId="69" xfId="0" applyNumberFormat="1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 wrapText="1"/>
    </xf>
    <xf numFmtId="0" fontId="24" fillId="0" borderId="72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21" fillId="17" borderId="54" xfId="0" applyFont="1" applyFill="1" applyBorder="1" applyAlignment="1">
      <alignment horizontal="center" vertical="center"/>
    </xf>
    <xf numFmtId="0" fontId="21" fillId="17" borderId="24" xfId="0" applyFont="1" applyFill="1" applyBorder="1" applyAlignment="1">
      <alignment horizontal="center" vertical="center"/>
    </xf>
    <xf numFmtId="0" fontId="21" fillId="17" borderId="20" xfId="0" applyFont="1" applyFill="1" applyBorder="1" applyAlignment="1">
      <alignment horizontal="center" vertical="center"/>
    </xf>
    <xf numFmtId="0" fontId="21" fillId="17" borderId="21" xfId="0" applyFont="1" applyFill="1" applyBorder="1" applyAlignment="1">
      <alignment horizontal="center" vertical="center"/>
    </xf>
    <xf numFmtId="0" fontId="21" fillId="0" borderId="64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/>
    </xf>
    <xf numFmtId="49" fontId="21" fillId="0" borderId="76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21" fillId="0" borderId="77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/>
    </xf>
    <xf numFmtId="49" fontId="21" fillId="0" borderId="78" xfId="0" applyNumberFormat="1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 wrapText="1"/>
    </xf>
    <xf numFmtId="0" fontId="24" fillId="0" borderId="8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76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78" xfId="0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center" vertical="center"/>
    </xf>
    <xf numFmtId="0" fontId="21" fillId="0" borderId="75" xfId="0" applyFont="1" applyFill="1" applyBorder="1" applyAlignment="1">
      <alignment horizontal="center" vertical="center"/>
    </xf>
    <xf numFmtId="0" fontId="21" fillId="17" borderId="64" xfId="0" applyFont="1" applyFill="1" applyBorder="1" applyAlignment="1">
      <alignment horizontal="center" vertical="center"/>
    </xf>
    <xf numFmtId="0" fontId="21" fillId="17" borderId="67" xfId="0" applyFont="1" applyFill="1" applyBorder="1" applyAlignment="1">
      <alignment horizontal="center" vertical="center"/>
    </xf>
    <xf numFmtId="0" fontId="21" fillId="17" borderId="82" xfId="0" applyFont="1" applyFill="1" applyBorder="1" applyAlignment="1">
      <alignment horizontal="center" vertical="center"/>
    </xf>
    <xf numFmtId="0" fontId="21" fillId="17" borderId="37" xfId="0" applyFont="1" applyFill="1" applyBorder="1" applyAlignment="1">
      <alignment horizontal="center" vertical="center"/>
    </xf>
    <xf numFmtId="0" fontId="21" fillId="0" borderId="79" xfId="0" applyFont="1" applyBorder="1" applyAlignment="1">
      <alignment horizontal="center" vertical="center" wrapText="1"/>
    </xf>
    <xf numFmtId="0" fontId="21" fillId="0" borderId="80" xfId="0" applyFont="1" applyBorder="1" applyAlignment="1">
      <alignment horizontal="center" vertical="center" wrapText="1"/>
    </xf>
    <xf numFmtId="0" fontId="21" fillId="0" borderId="81" xfId="0" applyFont="1" applyBorder="1" applyAlignment="1">
      <alignment horizontal="center" vertical="center" wrapText="1"/>
    </xf>
    <xf numFmtId="0" fontId="21" fillId="0" borderId="83" xfId="0" applyFont="1" applyBorder="1" applyAlignment="1">
      <alignment horizontal="right" vertical="center"/>
    </xf>
    <xf numFmtId="0" fontId="21" fillId="0" borderId="40" xfId="0" applyFont="1" applyBorder="1" applyAlignment="1">
      <alignment horizontal="right" vertical="center"/>
    </xf>
    <xf numFmtId="0" fontId="21" fillId="0" borderId="84" xfId="0" applyFont="1" applyBorder="1" applyAlignment="1">
      <alignment horizontal="right" vertical="center"/>
    </xf>
    <xf numFmtId="0" fontId="21" fillId="17" borderId="25" xfId="0" applyFont="1" applyFill="1" applyBorder="1" applyAlignment="1">
      <alignment horizontal="center" vertical="center"/>
    </xf>
    <xf numFmtId="0" fontId="21" fillId="17" borderId="29" xfId="0" applyFont="1" applyFill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 textRotation="255"/>
    </xf>
    <xf numFmtId="0" fontId="24" fillId="0" borderId="50" xfId="0" applyFont="1" applyBorder="1" applyAlignment="1">
      <alignment horizontal="center" vertical="center" textRotation="255"/>
    </xf>
    <xf numFmtId="0" fontId="24" fillId="0" borderId="85" xfId="0" applyFont="1" applyBorder="1" applyAlignment="1">
      <alignment horizontal="center" vertical="center" textRotation="255"/>
    </xf>
    <xf numFmtId="0" fontId="21" fillId="0" borderId="5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17" borderId="0" xfId="0" applyFont="1" applyFill="1" applyAlignment="1">
      <alignment horizontal="center" vertical="center"/>
    </xf>
    <xf numFmtId="0" fontId="31" fillId="17" borderId="41" xfId="0" applyFont="1" applyFill="1" applyBorder="1" applyAlignment="1">
      <alignment horizontal="center" vertical="center"/>
    </xf>
    <xf numFmtId="0" fontId="31" fillId="17" borderId="42" xfId="0" applyFont="1" applyFill="1" applyBorder="1" applyAlignment="1">
      <alignment horizontal="center" vertical="center"/>
    </xf>
    <xf numFmtId="0" fontId="31" fillId="17" borderId="43" xfId="0" applyFont="1" applyFill="1" applyBorder="1" applyAlignment="1">
      <alignment horizontal="center" vertical="center"/>
    </xf>
    <xf numFmtId="0" fontId="31" fillId="17" borderId="44" xfId="0" applyFont="1" applyFill="1" applyBorder="1" applyAlignment="1">
      <alignment horizontal="center" vertical="center"/>
    </xf>
    <xf numFmtId="0" fontId="31" fillId="17" borderId="0" xfId="0" applyFont="1" applyFill="1" applyBorder="1" applyAlignment="1">
      <alignment horizontal="center" vertical="center"/>
    </xf>
    <xf numFmtId="0" fontId="31" fillId="17" borderId="45" xfId="0" applyFont="1" applyFill="1" applyBorder="1" applyAlignment="1">
      <alignment horizontal="center" vertical="center"/>
    </xf>
    <xf numFmtId="0" fontId="31" fillId="17" borderId="46" xfId="0" applyFont="1" applyFill="1" applyBorder="1" applyAlignment="1">
      <alignment horizontal="center" vertical="center"/>
    </xf>
    <xf numFmtId="0" fontId="31" fillId="17" borderId="47" xfId="0" applyFont="1" applyFill="1" applyBorder="1" applyAlignment="1">
      <alignment horizontal="center" vertical="center"/>
    </xf>
    <xf numFmtId="0" fontId="31" fillId="17" borderId="48" xfId="0" applyFont="1" applyFill="1" applyBorder="1" applyAlignment="1">
      <alignment horizontal="center" vertical="center"/>
    </xf>
    <xf numFmtId="0" fontId="21" fillId="0" borderId="86" xfId="0" applyFont="1" applyBorder="1" applyAlignment="1">
      <alignment horizontal="center" vertical="center" textRotation="255"/>
    </xf>
    <xf numFmtId="0" fontId="26" fillId="0" borderId="38" xfId="0" applyFont="1" applyBorder="1" applyAlignment="1">
      <alignment horizontal="center" vertical="center" textRotation="255" wrapText="1"/>
    </xf>
    <xf numFmtId="0" fontId="28" fillId="0" borderId="39" xfId="0" applyFont="1" applyBorder="1" applyAlignment="1">
      <alignment horizontal="center" vertical="center" textRotation="255"/>
    </xf>
    <xf numFmtId="0" fontId="21" fillId="0" borderId="12" xfId="0" applyFont="1" applyBorder="1" applyAlignment="1">
      <alignment horizontal="center" vertical="center" textRotation="255"/>
    </xf>
    <xf numFmtId="0" fontId="21" fillId="0" borderId="16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24" fillId="0" borderId="82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1" fillId="18" borderId="62" xfId="0" applyFont="1" applyFill="1" applyBorder="1" applyAlignment="1">
      <alignment horizontal="center" vertical="center"/>
    </xf>
    <xf numFmtId="0" fontId="21" fillId="18" borderId="77" xfId="0" applyFont="1" applyFill="1" applyBorder="1" applyAlignment="1">
      <alignment horizontal="center" vertical="center"/>
    </xf>
    <xf numFmtId="0" fontId="21" fillId="1" borderId="55" xfId="0" applyFont="1" applyFill="1" applyBorder="1" applyAlignment="1">
      <alignment horizontal="center" vertical="center"/>
    </xf>
    <xf numFmtId="0" fontId="21" fillId="1" borderId="75" xfId="0" applyFont="1" applyFill="1" applyBorder="1" applyAlignment="1">
      <alignment horizontal="center" vertical="center"/>
    </xf>
    <xf numFmtId="0" fontId="21" fillId="18" borderId="11" xfId="0" applyFont="1" applyFill="1" applyBorder="1" applyAlignment="1">
      <alignment horizontal="center" vertical="center"/>
    </xf>
    <xf numFmtId="0" fontId="21" fillId="1" borderId="7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20</xdr:row>
      <xdr:rowOff>0</xdr:rowOff>
    </xdr:from>
    <xdr:to>
      <xdr:col>15</xdr:col>
      <xdr:colOff>38100</xdr:colOff>
      <xdr:row>27</xdr:row>
      <xdr:rowOff>38100</xdr:rowOff>
    </xdr:to>
    <xdr:sp>
      <xdr:nvSpPr>
        <xdr:cNvPr id="1" name="角丸四角形 1"/>
        <xdr:cNvSpPr>
          <a:spLocks/>
        </xdr:cNvSpPr>
      </xdr:nvSpPr>
      <xdr:spPr>
        <a:xfrm>
          <a:off x="1609725" y="3667125"/>
          <a:ext cx="1876425" cy="1238250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・手書きでも可能です。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・学校長印が必要です。</a:t>
          </a:r>
        </a:p>
      </xdr:txBody>
    </xdr:sp>
    <xdr:clientData/>
  </xdr:twoCellAnchor>
  <xdr:twoCellAnchor>
    <xdr:from>
      <xdr:col>28</xdr:col>
      <xdr:colOff>0</xdr:colOff>
      <xdr:row>20</xdr:row>
      <xdr:rowOff>0</xdr:rowOff>
    </xdr:from>
    <xdr:to>
      <xdr:col>38</xdr:col>
      <xdr:colOff>133350</xdr:colOff>
      <xdr:row>27</xdr:row>
      <xdr:rowOff>38100</xdr:rowOff>
    </xdr:to>
    <xdr:sp>
      <xdr:nvSpPr>
        <xdr:cNvPr id="2" name="角丸四角形 2"/>
        <xdr:cNvSpPr>
          <a:spLocks/>
        </xdr:cNvSpPr>
      </xdr:nvSpPr>
      <xdr:spPr>
        <a:xfrm>
          <a:off x="6124575" y="3667125"/>
          <a:ext cx="2419350" cy="1238250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・リレーの補欠に注意。水泳競技要項</a:t>
          </a:r>
          <a:r>
            <a:rPr lang="en-US" cap="none" sz="1100" b="0" i="0" u="none" baseline="0">
              <a:solidFill>
                <a:srgbClr val="000000"/>
              </a:solidFill>
            </a:rPr>
            <a:t>P4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「９．申込規定」に記載。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・合計（黄色の欄）を記入のこと。</a:t>
          </a:r>
        </a:p>
      </xdr:txBody>
    </xdr:sp>
    <xdr:clientData/>
  </xdr:twoCellAnchor>
  <xdr:twoCellAnchor>
    <xdr:from>
      <xdr:col>40</xdr:col>
      <xdr:colOff>142875</xdr:colOff>
      <xdr:row>1</xdr:row>
      <xdr:rowOff>123825</xdr:rowOff>
    </xdr:from>
    <xdr:to>
      <xdr:col>42</xdr:col>
      <xdr:colOff>38100</xdr:colOff>
      <xdr:row>4</xdr:row>
      <xdr:rowOff>9525</xdr:rowOff>
    </xdr:to>
    <xdr:sp>
      <xdr:nvSpPr>
        <xdr:cNvPr id="3" name="円/楕円 4"/>
        <xdr:cNvSpPr>
          <a:spLocks/>
        </xdr:cNvSpPr>
      </xdr:nvSpPr>
      <xdr:spPr>
        <a:xfrm>
          <a:off x="9010650" y="304800"/>
          <a:ext cx="352425" cy="361950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39</xdr:row>
      <xdr:rowOff>38100</xdr:rowOff>
    </xdr:from>
    <xdr:to>
      <xdr:col>23</xdr:col>
      <xdr:colOff>57150</xdr:colOff>
      <xdr:row>40</xdr:row>
      <xdr:rowOff>38100</xdr:rowOff>
    </xdr:to>
    <xdr:sp>
      <xdr:nvSpPr>
        <xdr:cNvPr id="4" name="正方形/長方形 5"/>
        <xdr:cNvSpPr>
          <a:spLocks/>
        </xdr:cNvSpPr>
      </xdr:nvSpPr>
      <xdr:spPr>
        <a:xfrm>
          <a:off x="4781550" y="7391400"/>
          <a:ext cx="323850" cy="323850"/>
        </a:xfrm>
        <a:prstGeom prst="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U41"/>
  <sheetViews>
    <sheetView zoomScaleSheetLayoutView="98" zoomScalePageLayoutView="0" workbookViewId="0" topLeftCell="A28">
      <selection activeCell="G6" sqref="G6"/>
    </sheetView>
  </sheetViews>
  <sheetFormatPr defaultColWidth="13.00390625" defaultRowHeight="13.5"/>
  <cols>
    <col min="1" max="1" width="3.125" style="1" customWidth="1"/>
    <col min="2" max="14" width="3.00390625" style="1" customWidth="1"/>
    <col min="15" max="15" width="3.125" style="1" customWidth="1"/>
    <col min="16" max="25" width="2.625" style="1" customWidth="1"/>
    <col min="26" max="26" width="2.875" style="1" bestFit="1" customWidth="1"/>
    <col min="27" max="47" width="3.00390625" style="1" customWidth="1"/>
    <col min="48" max="48" width="13.00390625" style="1" bestFit="1" customWidth="1"/>
    <col min="49" max="16384" width="13.00390625" style="1" customWidth="1"/>
  </cols>
  <sheetData>
    <row r="1" spans="1:47" ht="14.25" customHeight="1">
      <c r="A1" s="66" t="s">
        <v>46</v>
      </c>
      <c r="B1" s="66"/>
      <c r="C1" s="66"/>
      <c r="D1" s="66"/>
      <c r="AR1" s="67" t="s">
        <v>14</v>
      </c>
      <c r="AS1" s="68"/>
      <c r="AT1" s="68"/>
      <c r="AU1" s="69"/>
    </row>
    <row r="2" spans="31:47" ht="14.25" customHeight="1">
      <c r="AE2" s="1" t="s">
        <v>7</v>
      </c>
      <c r="AF2" s="3"/>
      <c r="AG2" s="3"/>
      <c r="AH2" s="3"/>
      <c r="AR2" s="70"/>
      <c r="AS2" s="71"/>
      <c r="AT2" s="71"/>
      <c r="AU2" s="72"/>
    </row>
    <row r="3" spans="1:47" ht="17.25" customHeight="1">
      <c r="A3" s="76" t="s">
        <v>41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E3" s="77" t="s">
        <v>55</v>
      </c>
      <c r="AF3" s="77"/>
      <c r="AG3" s="48"/>
      <c r="AH3" s="48"/>
      <c r="AI3" s="48" t="s">
        <v>28</v>
      </c>
      <c r="AJ3" s="48"/>
      <c r="AK3" s="48" t="s">
        <v>28</v>
      </c>
      <c r="AL3" s="48"/>
      <c r="AM3" s="48" t="s">
        <v>28</v>
      </c>
      <c r="AN3" s="48"/>
      <c r="AO3" s="48" t="s">
        <v>28</v>
      </c>
      <c r="AP3" s="48" t="s">
        <v>33</v>
      </c>
      <c r="AQ3" s="5"/>
      <c r="AR3" s="73"/>
      <c r="AS3" s="74"/>
      <c r="AT3" s="74"/>
      <c r="AU3" s="75"/>
    </row>
    <row r="4" spans="2:29" ht="6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47" ht="12.75" customHeight="1">
      <c r="A5" s="78" t="s">
        <v>29</v>
      </c>
      <c r="B5" s="80" t="s">
        <v>73</v>
      </c>
      <c r="C5" s="80"/>
      <c r="D5" s="80"/>
      <c r="E5" s="80"/>
      <c r="F5" s="80"/>
      <c r="G5" s="80"/>
      <c r="H5" s="80"/>
      <c r="I5" s="81"/>
      <c r="J5" s="82" t="s">
        <v>50</v>
      </c>
      <c r="K5" s="83"/>
      <c r="L5" s="83"/>
      <c r="M5" s="83"/>
      <c r="N5" s="84"/>
      <c r="O5" s="85"/>
      <c r="P5" s="91" t="s">
        <v>56</v>
      </c>
      <c r="Q5" s="92"/>
      <c r="R5" s="92"/>
      <c r="S5" s="92"/>
      <c r="T5" s="92"/>
      <c r="U5" s="92"/>
      <c r="V5" s="92"/>
      <c r="W5" s="92"/>
      <c r="X5" s="92"/>
      <c r="Y5" s="93"/>
      <c r="Z5" s="87" t="s">
        <v>18</v>
      </c>
      <c r="AA5" s="82" t="s">
        <v>34</v>
      </c>
      <c r="AB5" s="83"/>
      <c r="AC5" s="83"/>
      <c r="AD5" s="83"/>
      <c r="AE5" s="83"/>
      <c r="AF5" s="83" t="s">
        <v>30</v>
      </c>
      <c r="AG5" s="83"/>
      <c r="AH5" s="83" t="s">
        <v>67</v>
      </c>
      <c r="AI5" s="83"/>
      <c r="AJ5" s="83" t="s">
        <v>60</v>
      </c>
      <c r="AK5" s="83"/>
      <c r="AL5" s="108" t="s">
        <v>42</v>
      </c>
      <c r="AM5" s="109"/>
      <c r="AN5" s="112" t="s">
        <v>26</v>
      </c>
      <c r="AO5" s="113"/>
      <c r="AP5" s="116" t="s">
        <v>57</v>
      </c>
      <c r="AQ5" s="118" t="s">
        <v>19</v>
      </c>
      <c r="AR5" s="119"/>
      <c r="AS5" s="87" t="s">
        <v>0</v>
      </c>
      <c r="AT5" s="89" t="s">
        <v>2</v>
      </c>
      <c r="AU5" s="98" t="s">
        <v>53</v>
      </c>
    </row>
    <row r="6" spans="1:47" ht="27.75" customHeight="1">
      <c r="A6" s="79"/>
      <c r="B6" s="44" t="s">
        <v>28</v>
      </c>
      <c r="C6" s="6" t="s">
        <v>28</v>
      </c>
      <c r="D6" s="6" t="s">
        <v>28</v>
      </c>
      <c r="E6" s="6" t="s">
        <v>28</v>
      </c>
      <c r="F6" s="6" t="s">
        <v>28</v>
      </c>
      <c r="G6" s="6" t="s">
        <v>28</v>
      </c>
      <c r="H6" s="100" t="s">
        <v>51</v>
      </c>
      <c r="I6" s="101"/>
      <c r="J6" s="43">
        <v>2</v>
      </c>
      <c r="K6" s="42" t="s">
        <v>28</v>
      </c>
      <c r="L6" s="49">
        <v>1</v>
      </c>
      <c r="M6" s="44">
        <v>2</v>
      </c>
      <c r="N6" s="45">
        <v>3</v>
      </c>
      <c r="O6" s="86"/>
      <c r="P6" s="94"/>
      <c r="Q6" s="95"/>
      <c r="R6" s="95"/>
      <c r="S6" s="95"/>
      <c r="T6" s="95"/>
      <c r="U6" s="95"/>
      <c r="V6" s="95"/>
      <c r="W6" s="95"/>
      <c r="X6" s="95"/>
      <c r="Y6" s="96"/>
      <c r="Z6" s="88"/>
      <c r="AA6" s="10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110"/>
      <c r="AM6" s="111"/>
      <c r="AN6" s="114"/>
      <c r="AO6" s="115"/>
      <c r="AP6" s="117"/>
      <c r="AQ6" s="120"/>
      <c r="AR6" s="102"/>
      <c r="AS6" s="88"/>
      <c r="AT6" s="90"/>
      <c r="AU6" s="99"/>
    </row>
    <row r="7" spans="1:47" ht="15.75" customHeight="1">
      <c r="A7" s="121" t="s">
        <v>20</v>
      </c>
      <c r="B7" s="123" t="s">
        <v>61</v>
      </c>
      <c r="C7" s="124"/>
      <c r="D7" s="124"/>
      <c r="E7" s="124"/>
      <c r="F7" s="124"/>
      <c r="G7" s="124"/>
      <c r="H7" s="125"/>
      <c r="I7" s="118" t="s">
        <v>58</v>
      </c>
      <c r="J7" s="126"/>
      <c r="K7" s="126"/>
      <c r="L7" s="126"/>
      <c r="M7" s="126"/>
      <c r="N7" s="119"/>
      <c r="O7" s="85" t="s">
        <v>10</v>
      </c>
      <c r="P7" s="128" t="s">
        <v>35</v>
      </c>
      <c r="Q7" s="129"/>
      <c r="R7" s="129"/>
      <c r="S7" s="129"/>
      <c r="T7" s="129"/>
      <c r="U7" s="129"/>
      <c r="V7" s="129"/>
      <c r="W7" s="129"/>
      <c r="X7" s="129"/>
      <c r="Y7" s="130"/>
      <c r="Z7" s="88"/>
      <c r="AA7" s="12">
        <v>50</v>
      </c>
      <c r="AB7" s="13">
        <v>100</v>
      </c>
      <c r="AC7" s="13">
        <v>200</v>
      </c>
      <c r="AD7" s="13">
        <v>400</v>
      </c>
      <c r="AE7" s="14">
        <v>1500</v>
      </c>
      <c r="AF7" s="13">
        <v>100</v>
      </c>
      <c r="AG7" s="13">
        <v>200</v>
      </c>
      <c r="AH7" s="13">
        <v>100</v>
      </c>
      <c r="AI7" s="13">
        <v>200</v>
      </c>
      <c r="AJ7" s="13">
        <v>100</v>
      </c>
      <c r="AK7" s="13">
        <v>200</v>
      </c>
      <c r="AL7" s="13">
        <v>200</v>
      </c>
      <c r="AM7" s="13">
        <v>400</v>
      </c>
      <c r="AN7" s="13">
        <v>400</v>
      </c>
      <c r="AO7" s="13">
        <v>800</v>
      </c>
      <c r="AP7" s="15">
        <v>400</v>
      </c>
      <c r="AQ7" s="131" t="s">
        <v>38</v>
      </c>
      <c r="AR7" s="102" t="s">
        <v>16</v>
      </c>
      <c r="AS7" s="5"/>
      <c r="AT7" s="90"/>
      <c r="AU7" s="99"/>
    </row>
    <row r="8" spans="1:47" ht="14.25" customHeight="1">
      <c r="A8" s="122"/>
      <c r="B8" s="133" t="s">
        <v>27</v>
      </c>
      <c r="C8" s="134"/>
      <c r="D8" s="134"/>
      <c r="E8" s="134"/>
      <c r="F8" s="134"/>
      <c r="G8" s="134"/>
      <c r="H8" s="135"/>
      <c r="I8" s="136" t="s">
        <v>12</v>
      </c>
      <c r="J8" s="137"/>
      <c r="K8" s="138" t="s">
        <v>32</v>
      </c>
      <c r="L8" s="137"/>
      <c r="M8" s="138" t="s">
        <v>66</v>
      </c>
      <c r="N8" s="139"/>
      <c r="O8" s="127"/>
      <c r="P8" s="104" t="s">
        <v>48</v>
      </c>
      <c r="Q8" s="105"/>
      <c r="R8" s="105"/>
      <c r="S8" s="105"/>
      <c r="T8" s="105"/>
      <c r="U8" s="105"/>
      <c r="V8" s="105"/>
      <c r="W8" s="105"/>
      <c r="X8" s="105"/>
      <c r="Y8" s="106"/>
      <c r="Z8" s="88"/>
      <c r="AA8" s="18" t="s">
        <v>40</v>
      </c>
      <c r="AB8" s="6" t="s">
        <v>40</v>
      </c>
      <c r="AC8" s="6" t="s">
        <v>40</v>
      </c>
      <c r="AD8" s="6" t="s">
        <v>40</v>
      </c>
      <c r="AE8" s="6" t="s">
        <v>40</v>
      </c>
      <c r="AF8" s="6" t="s">
        <v>40</v>
      </c>
      <c r="AG8" s="6" t="s">
        <v>40</v>
      </c>
      <c r="AH8" s="6" t="s">
        <v>40</v>
      </c>
      <c r="AI8" s="6" t="s">
        <v>40</v>
      </c>
      <c r="AJ8" s="6" t="s">
        <v>40</v>
      </c>
      <c r="AK8" s="6" t="s">
        <v>40</v>
      </c>
      <c r="AL8" s="6" t="s">
        <v>40</v>
      </c>
      <c r="AM8" s="6" t="s">
        <v>40</v>
      </c>
      <c r="AN8" s="6" t="s">
        <v>40</v>
      </c>
      <c r="AO8" s="6" t="s">
        <v>40</v>
      </c>
      <c r="AP8" s="19" t="s">
        <v>40</v>
      </c>
      <c r="AQ8" s="132"/>
      <c r="AR8" s="103"/>
      <c r="AS8" s="5"/>
      <c r="AT8" s="90"/>
      <c r="AU8" s="99"/>
    </row>
    <row r="9" spans="1:47" ht="11.25" customHeight="1">
      <c r="A9" s="140">
        <v>1</v>
      </c>
      <c r="B9" s="142" t="s">
        <v>45</v>
      </c>
      <c r="C9" s="144" t="s">
        <v>37</v>
      </c>
      <c r="D9" s="144" t="s">
        <v>37</v>
      </c>
      <c r="E9" s="144" t="s">
        <v>37</v>
      </c>
      <c r="F9" s="144" t="s">
        <v>37</v>
      </c>
      <c r="G9" s="144" t="s">
        <v>37</v>
      </c>
      <c r="H9" s="146" t="s">
        <v>37</v>
      </c>
      <c r="I9" s="142" t="s">
        <v>54</v>
      </c>
      <c r="J9" s="144" t="s">
        <v>68</v>
      </c>
      <c r="K9" s="144" t="s">
        <v>49</v>
      </c>
      <c r="L9" s="144" t="s">
        <v>4</v>
      </c>
      <c r="M9" s="144" t="s">
        <v>49</v>
      </c>
      <c r="N9" s="146" t="s">
        <v>4</v>
      </c>
      <c r="O9" s="140">
        <v>17</v>
      </c>
      <c r="P9" s="148" t="s">
        <v>24</v>
      </c>
      <c r="Q9" s="149"/>
      <c r="R9" s="149"/>
      <c r="S9" s="149"/>
      <c r="T9" s="149"/>
      <c r="U9" s="149"/>
      <c r="V9" s="149"/>
      <c r="W9" s="149"/>
      <c r="X9" s="149"/>
      <c r="Y9" s="150"/>
      <c r="Z9" s="140">
        <v>3</v>
      </c>
      <c r="AA9" s="123">
        <v>1</v>
      </c>
      <c r="AB9" s="124">
        <v>1</v>
      </c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>
        <v>1</v>
      </c>
      <c r="AO9" s="124">
        <v>1</v>
      </c>
      <c r="AP9" s="124">
        <v>1</v>
      </c>
      <c r="AQ9" s="153"/>
      <c r="AR9" s="155"/>
      <c r="AS9" s="157"/>
      <c r="AT9" s="159">
        <v>2</v>
      </c>
      <c r="AU9" s="160"/>
    </row>
    <row r="10" spans="1:47" ht="16.5" customHeight="1">
      <c r="A10" s="141"/>
      <c r="B10" s="143"/>
      <c r="C10" s="145"/>
      <c r="D10" s="145"/>
      <c r="E10" s="145"/>
      <c r="F10" s="145"/>
      <c r="G10" s="145"/>
      <c r="H10" s="147"/>
      <c r="I10" s="143"/>
      <c r="J10" s="145"/>
      <c r="K10" s="145"/>
      <c r="L10" s="145"/>
      <c r="M10" s="145"/>
      <c r="N10" s="147"/>
      <c r="O10" s="141"/>
      <c r="P10" s="163" t="s">
        <v>65</v>
      </c>
      <c r="Q10" s="164"/>
      <c r="R10" s="164"/>
      <c r="S10" s="164"/>
      <c r="T10" s="164"/>
      <c r="U10" s="164"/>
      <c r="V10" s="164"/>
      <c r="W10" s="164"/>
      <c r="X10" s="164"/>
      <c r="Y10" s="165"/>
      <c r="Z10" s="141"/>
      <c r="AA10" s="151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4"/>
      <c r="AR10" s="156"/>
      <c r="AS10" s="158"/>
      <c r="AT10" s="161"/>
      <c r="AU10" s="162"/>
    </row>
    <row r="11" spans="1:47" ht="11.25" customHeight="1">
      <c r="A11" s="166">
        <v>2</v>
      </c>
      <c r="B11" s="168" t="s">
        <v>28</v>
      </c>
      <c r="C11" s="170" t="s">
        <v>9</v>
      </c>
      <c r="D11" s="170" t="s">
        <v>9</v>
      </c>
      <c r="E11" s="170" t="s">
        <v>9</v>
      </c>
      <c r="F11" s="170" t="s">
        <v>9</v>
      </c>
      <c r="G11" s="170" t="s">
        <v>9</v>
      </c>
      <c r="H11" s="172" t="s">
        <v>9</v>
      </c>
      <c r="I11" s="168" t="s">
        <v>54</v>
      </c>
      <c r="J11" s="170" t="s">
        <v>39</v>
      </c>
      <c r="K11" s="170" t="s">
        <v>49</v>
      </c>
      <c r="L11" s="170" t="s">
        <v>64</v>
      </c>
      <c r="M11" s="170" t="s">
        <v>49</v>
      </c>
      <c r="N11" s="172" t="s">
        <v>64</v>
      </c>
      <c r="O11" s="166">
        <v>18</v>
      </c>
      <c r="P11" s="174" t="s">
        <v>63</v>
      </c>
      <c r="Q11" s="175"/>
      <c r="R11" s="175"/>
      <c r="S11" s="175"/>
      <c r="T11" s="175"/>
      <c r="U11" s="175"/>
      <c r="V11" s="175"/>
      <c r="W11" s="175"/>
      <c r="X11" s="175"/>
      <c r="Y11" s="176"/>
      <c r="Z11" s="166">
        <v>3</v>
      </c>
      <c r="AA11" s="177"/>
      <c r="AB11" s="179"/>
      <c r="AC11" s="179"/>
      <c r="AD11" s="179"/>
      <c r="AE11" s="179">
        <v>1</v>
      </c>
      <c r="AF11" s="179"/>
      <c r="AG11" s="179"/>
      <c r="AH11" s="179"/>
      <c r="AI11" s="179"/>
      <c r="AJ11" s="179"/>
      <c r="AK11" s="179"/>
      <c r="AL11" s="179"/>
      <c r="AM11" s="179"/>
      <c r="AN11" s="179">
        <v>1</v>
      </c>
      <c r="AO11" s="179">
        <v>1</v>
      </c>
      <c r="AP11" s="179">
        <v>1</v>
      </c>
      <c r="AQ11" s="181"/>
      <c r="AR11" s="183"/>
      <c r="AS11" s="185"/>
      <c r="AT11" s="187">
        <v>1</v>
      </c>
      <c r="AU11" s="188"/>
    </row>
    <row r="12" spans="1:47" ht="16.5" customHeight="1">
      <c r="A12" s="167"/>
      <c r="B12" s="169"/>
      <c r="C12" s="171"/>
      <c r="D12" s="171"/>
      <c r="E12" s="171"/>
      <c r="F12" s="171"/>
      <c r="G12" s="171"/>
      <c r="H12" s="173"/>
      <c r="I12" s="169"/>
      <c r="J12" s="171"/>
      <c r="K12" s="171"/>
      <c r="L12" s="171"/>
      <c r="M12" s="171"/>
      <c r="N12" s="173"/>
      <c r="O12" s="167"/>
      <c r="P12" s="191" t="s">
        <v>62</v>
      </c>
      <c r="Q12" s="192"/>
      <c r="R12" s="192"/>
      <c r="S12" s="192"/>
      <c r="T12" s="192"/>
      <c r="U12" s="192"/>
      <c r="V12" s="192"/>
      <c r="W12" s="192"/>
      <c r="X12" s="192"/>
      <c r="Y12" s="193"/>
      <c r="Z12" s="167"/>
      <c r="AA12" s="178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2"/>
      <c r="AR12" s="184"/>
      <c r="AS12" s="186"/>
      <c r="AT12" s="189"/>
      <c r="AU12" s="190"/>
    </row>
    <row r="13" spans="1:47" ht="11.25" customHeight="1">
      <c r="A13" s="166">
        <v>3</v>
      </c>
      <c r="B13" s="168" t="s">
        <v>47</v>
      </c>
      <c r="C13" s="170" t="s">
        <v>31</v>
      </c>
      <c r="D13" s="170" t="s">
        <v>31</v>
      </c>
      <c r="E13" s="170" t="s">
        <v>31</v>
      </c>
      <c r="F13" s="170" t="s">
        <v>31</v>
      </c>
      <c r="G13" s="170" t="s">
        <v>31</v>
      </c>
      <c r="H13" s="172" t="s">
        <v>31</v>
      </c>
      <c r="I13" s="168" t="s">
        <v>54</v>
      </c>
      <c r="J13" s="170" t="s">
        <v>21</v>
      </c>
      <c r="K13" s="170" t="s">
        <v>31</v>
      </c>
      <c r="L13" s="170" t="s">
        <v>31</v>
      </c>
      <c r="M13" s="170" t="s">
        <v>31</v>
      </c>
      <c r="N13" s="170" t="s">
        <v>31</v>
      </c>
      <c r="O13" s="166">
        <v>16</v>
      </c>
      <c r="P13" s="174" t="s">
        <v>23</v>
      </c>
      <c r="Q13" s="175"/>
      <c r="R13" s="175"/>
      <c r="S13" s="175"/>
      <c r="T13" s="175"/>
      <c r="U13" s="175"/>
      <c r="V13" s="175"/>
      <c r="W13" s="175"/>
      <c r="X13" s="175"/>
      <c r="Y13" s="176"/>
      <c r="Z13" s="166">
        <v>2</v>
      </c>
      <c r="AA13" s="177"/>
      <c r="AB13" s="179"/>
      <c r="AC13" s="179"/>
      <c r="AD13" s="179"/>
      <c r="AE13" s="179"/>
      <c r="AF13" s="179"/>
      <c r="AG13" s="179"/>
      <c r="AH13" s="179">
        <v>1</v>
      </c>
      <c r="AI13" s="179">
        <v>1</v>
      </c>
      <c r="AJ13" s="179"/>
      <c r="AK13" s="179"/>
      <c r="AL13" s="179"/>
      <c r="AM13" s="179"/>
      <c r="AN13" s="179">
        <v>1</v>
      </c>
      <c r="AO13" s="179">
        <v>1</v>
      </c>
      <c r="AP13" s="179">
        <v>1</v>
      </c>
      <c r="AQ13" s="181"/>
      <c r="AR13" s="183"/>
      <c r="AS13" s="185"/>
      <c r="AT13" s="187">
        <v>2</v>
      </c>
      <c r="AU13" s="188"/>
    </row>
    <row r="14" spans="1:47" ht="16.5" customHeight="1">
      <c r="A14" s="167"/>
      <c r="B14" s="169"/>
      <c r="C14" s="171"/>
      <c r="D14" s="171"/>
      <c r="E14" s="171"/>
      <c r="F14" s="171"/>
      <c r="G14" s="171"/>
      <c r="H14" s="173"/>
      <c r="I14" s="169"/>
      <c r="J14" s="171"/>
      <c r="K14" s="171"/>
      <c r="L14" s="171"/>
      <c r="M14" s="171"/>
      <c r="N14" s="171"/>
      <c r="O14" s="167"/>
      <c r="P14" s="191" t="s">
        <v>3</v>
      </c>
      <c r="Q14" s="192"/>
      <c r="R14" s="192"/>
      <c r="S14" s="192"/>
      <c r="T14" s="192"/>
      <c r="U14" s="192"/>
      <c r="V14" s="192"/>
      <c r="W14" s="192"/>
      <c r="X14" s="192"/>
      <c r="Y14" s="193"/>
      <c r="Z14" s="167"/>
      <c r="AA14" s="178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2"/>
      <c r="AR14" s="184"/>
      <c r="AS14" s="186"/>
      <c r="AT14" s="189"/>
      <c r="AU14" s="190"/>
    </row>
    <row r="15" spans="1:47" ht="11.25" customHeight="1">
      <c r="A15" s="166">
        <v>4</v>
      </c>
      <c r="B15" s="168" t="s">
        <v>22</v>
      </c>
      <c r="C15" s="170" t="s">
        <v>69</v>
      </c>
      <c r="D15" s="170" t="s">
        <v>69</v>
      </c>
      <c r="E15" s="170" t="s">
        <v>69</v>
      </c>
      <c r="F15" s="170" t="s">
        <v>69</v>
      </c>
      <c r="G15" s="170" t="s">
        <v>69</v>
      </c>
      <c r="H15" s="172" t="s">
        <v>69</v>
      </c>
      <c r="I15" s="168" t="s">
        <v>54</v>
      </c>
      <c r="J15" s="170" t="s">
        <v>21</v>
      </c>
      <c r="K15" s="170" t="s">
        <v>31</v>
      </c>
      <c r="L15" s="170" t="s">
        <v>31</v>
      </c>
      <c r="M15" s="170" t="s">
        <v>31</v>
      </c>
      <c r="N15" s="170" t="s">
        <v>31</v>
      </c>
      <c r="O15" s="166">
        <v>16</v>
      </c>
      <c r="P15" s="174" t="s">
        <v>23</v>
      </c>
      <c r="Q15" s="175"/>
      <c r="R15" s="175"/>
      <c r="S15" s="175"/>
      <c r="T15" s="175"/>
      <c r="U15" s="175"/>
      <c r="V15" s="175"/>
      <c r="W15" s="175"/>
      <c r="X15" s="175"/>
      <c r="Y15" s="176"/>
      <c r="Z15" s="166">
        <v>1</v>
      </c>
      <c r="AA15" s="177"/>
      <c r="AB15" s="179"/>
      <c r="AC15" s="179"/>
      <c r="AD15" s="179"/>
      <c r="AE15" s="179"/>
      <c r="AF15" s="179"/>
      <c r="AG15" s="179"/>
      <c r="AH15" s="179"/>
      <c r="AI15" s="179"/>
      <c r="AJ15" s="179">
        <v>1</v>
      </c>
      <c r="AK15" s="179">
        <v>1</v>
      </c>
      <c r="AL15" s="179"/>
      <c r="AM15" s="179"/>
      <c r="AN15" s="179">
        <v>1</v>
      </c>
      <c r="AO15" s="179">
        <v>1</v>
      </c>
      <c r="AP15" s="179">
        <v>1</v>
      </c>
      <c r="AQ15" s="181"/>
      <c r="AR15" s="183"/>
      <c r="AS15" s="185"/>
      <c r="AT15" s="187">
        <v>2</v>
      </c>
      <c r="AU15" s="188"/>
    </row>
    <row r="16" spans="1:47" ht="16.5" customHeight="1">
      <c r="A16" s="167"/>
      <c r="B16" s="169"/>
      <c r="C16" s="171"/>
      <c r="D16" s="171"/>
      <c r="E16" s="171"/>
      <c r="F16" s="171"/>
      <c r="G16" s="171"/>
      <c r="H16" s="173"/>
      <c r="I16" s="169"/>
      <c r="J16" s="171"/>
      <c r="K16" s="171"/>
      <c r="L16" s="171"/>
      <c r="M16" s="171"/>
      <c r="N16" s="171"/>
      <c r="O16" s="167"/>
      <c r="P16" s="191" t="s">
        <v>3</v>
      </c>
      <c r="Q16" s="192"/>
      <c r="R16" s="192"/>
      <c r="S16" s="192"/>
      <c r="T16" s="192"/>
      <c r="U16" s="192"/>
      <c r="V16" s="192"/>
      <c r="W16" s="192"/>
      <c r="X16" s="192"/>
      <c r="Y16" s="193"/>
      <c r="Z16" s="167"/>
      <c r="AA16" s="178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2"/>
      <c r="AR16" s="184"/>
      <c r="AS16" s="186"/>
      <c r="AT16" s="189"/>
      <c r="AU16" s="190"/>
    </row>
    <row r="17" spans="1:47" ht="11.25" customHeight="1">
      <c r="A17" s="166">
        <v>5</v>
      </c>
      <c r="B17" s="168" t="s">
        <v>52</v>
      </c>
      <c r="C17" s="170" t="s">
        <v>1</v>
      </c>
      <c r="D17" s="170" t="s">
        <v>1</v>
      </c>
      <c r="E17" s="170" t="s">
        <v>1</v>
      </c>
      <c r="F17" s="170" t="s">
        <v>1</v>
      </c>
      <c r="G17" s="170" t="s">
        <v>1</v>
      </c>
      <c r="H17" s="172" t="s">
        <v>1</v>
      </c>
      <c r="I17" s="168" t="s">
        <v>54</v>
      </c>
      <c r="J17" s="170" t="s">
        <v>21</v>
      </c>
      <c r="K17" s="170" t="s">
        <v>31</v>
      </c>
      <c r="L17" s="170" t="s">
        <v>31</v>
      </c>
      <c r="M17" s="170" t="s">
        <v>31</v>
      </c>
      <c r="N17" s="170" t="s">
        <v>31</v>
      </c>
      <c r="O17" s="166">
        <v>15</v>
      </c>
      <c r="P17" s="174" t="s">
        <v>23</v>
      </c>
      <c r="Q17" s="175"/>
      <c r="R17" s="175"/>
      <c r="S17" s="175"/>
      <c r="T17" s="175"/>
      <c r="U17" s="175"/>
      <c r="V17" s="175"/>
      <c r="W17" s="175"/>
      <c r="X17" s="175"/>
      <c r="Y17" s="176"/>
      <c r="Z17" s="166">
        <v>1</v>
      </c>
      <c r="AA17" s="177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>
        <v>1</v>
      </c>
      <c r="AO17" s="179">
        <v>1</v>
      </c>
      <c r="AP17" s="179">
        <v>1</v>
      </c>
      <c r="AQ17" s="181"/>
      <c r="AR17" s="183"/>
      <c r="AS17" s="185"/>
      <c r="AT17" s="187">
        <v>0</v>
      </c>
      <c r="AU17" s="188"/>
    </row>
    <row r="18" spans="1:47" ht="16.5" customHeight="1">
      <c r="A18" s="167"/>
      <c r="B18" s="169"/>
      <c r="C18" s="171"/>
      <c r="D18" s="171"/>
      <c r="E18" s="171"/>
      <c r="F18" s="171"/>
      <c r="G18" s="171"/>
      <c r="H18" s="173"/>
      <c r="I18" s="169"/>
      <c r="J18" s="171"/>
      <c r="K18" s="171"/>
      <c r="L18" s="171"/>
      <c r="M18" s="171"/>
      <c r="N18" s="171"/>
      <c r="O18" s="167"/>
      <c r="P18" s="191" t="s">
        <v>3</v>
      </c>
      <c r="Q18" s="192"/>
      <c r="R18" s="192"/>
      <c r="S18" s="192"/>
      <c r="T18" s="192"/>
      <c r="U18" s="192"/>
      <c r="V18" s="192"/>
      <c r="W18" s="192"/>
      <c r="X18" s="192"/>
      <c r="Y18" s="193"/>
      <c r="Z18" s="167"/>
      <c r="AA18" s="178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2"/>
      <c r="AR18" s="184"/>
      <c r="AS18" s="186"/>
      <c r="AT18" s="189"/>
      <c r="AU18" s="190"/>
    </row>
    <row r="19" spans="1:47" ht="11.25" customHeight="1">
      <c r="A19" s="166"/>
      <c r="B19" s="168"/>
      <c r="C19" s="170"/>
      <c r="D19" s="170"/>
      <c r="E19" s="170"/>
      <c r="F19" s="170"/>
      <c r="G19" s="170"/>
      <c r="H19" s="172"/>
      <c r="I19" s="168"/>
      <c r="J19" s="170"/>
      <c r="K19" s="170"/>
      <c r="L19" s="170"/>
      <c r="M19" s="170"/>
      <c r="N19" s="172"/>
      <c r="O19" s="166"/>
      <c r="P19" s="191"/>
      <c r="Q19" s="192"/>
      <c r="R19" s="192"/>
      <c r="S19" s="192"/>
      <c r="T19" s="192"/>
      <c r="U19" s="192"/>
      <c r="V19" s="192"/>
      <c r="W19" s="192"/>
      <c r="X19" s="192"/>
      <c r="Y19" s="193"/>
      <c r="Z19" s="166"/>
      <c r="AA19" s="177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81"/>
      <c r="AR19" s="183"/>
      <c r="AS19" s="185"/>
      <c r="AT19" s="187"/>
      <c r="AU19" s="188"/>
    </row>
    <row r="20" spans="1:47" ht="16.5" customHeight="1">
      <c r="A20" s="167"/>
      <c r="B20" s="169"/>
      <c r="C20" s="171"/>
      <c r="D20" s="171"/>
      <c r="E20" s="171"/>
      <c r="F20" s="171"/>
      <c r="G20" s="171"/>
      <c r="H20" s="173"/>
      <c r="I20" s="169"/>
      <c r="J20" s="171"/>
      <c r="K20" s="171"/>
      <c r="L20" s="171"/>
      <c r="M20" s="171"/>
      <c r="N20" s="173"/>
      <c r="O20" s="167"/>
      <c r="P20" s="191"/>
      <c r="Q20" s="192"/>
      <c r="R20" s="192"/>
      <c r="S20" s="192"/>
      <c r="T20" s="192"/>
      <c r="U20" s="192"/>
      <c r="V20" s="192"/>
      <c r="W20" s="192"/>
      <c r="X20" s="192"/>
      <c r="Y20" s="193"/>
      <c r="Z20" s="167"/>
      <c r="AA20" s="178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2"/>
      <c r="AR20" s="184"/>
      <c r="AS20" s="186"/>
      <c r="AT20" s="189"/>
      <c r="AU20" s="190"/>
    </row>
    <row r="21" spans="1:47" ht="11.25" customHeight="1">
      <c r="A21" s="166"/>
      <c r="B21" s="168"/>
      <c r="C21" s="170"/>
      <c r="D21" s="170"/>
      <c r="E21" s="170"/>
      <c r="F21" s="170"/>
      <c r="G21" s="170"/>
      <c r="H21" s="172"/>
      <c r="I21" s="168"/>
      <c r="J21" s="170"/>
      <c r="K21" s="170"/>
      <c r="L21" s="170"/>
      <c r="M21" s="170"/>
      <c r="N21" s="172"/>
      <c r="O21" s="166"/>
      <c r="P21" s="191"/>
      <c r="Q21" s="192"/>
      <c r="R21" s="192"/>
      <c r="S21" s="192"/>
      <c r="T21" s="192"/>
      <c r="U21" s="192"/>
      <c r="V21" s="192"/>
      <c r="W21" s="192"/>
      <c r="X21" s="192"/>
      <c r="Y21" s="193"/>
      <c r="Z21" s="166"/>
      <c r="AA21" s="177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81"/>
      <c r="AR21" s="183"/>
      <c r="AS21" s="185"/>
      <c r="AT21" s="187"/>
      <c r="AU21" s="188"/>
    </row>
    <row r="22" spans="1:47" ht="16.5" customHeight="1">
      <c r="A22" s="167"/>
      <c r="B22" s="169"/>
      <c r="C22" s="171"/>
      <c r="D22" s="171"/>
      <c r="E22" s="171"/>
      <c r="F22" s="171"/>
      <c r="G22" s="171"/>
      <c r="H22" s="173"/>
      <c r="I22" s="169"/>
      <c r="J22" s="171"/>
      <c r="K22" s="171"/>
      <c r="L22" s="171"/>
      <c r="M22" s="171"/>
      <c r="N22" s="173"/>
      <c r="O22" s="167"/>
      <c r="P22" s="191"/>
      <c r="Q22" s="192"/>
      <c r="R22" s="192"/>
      <c r="S22" s="192"/>
      <c r="T22" s="192"/>
      <c r="U22" s="192"/>
      <c r="V22" s="192"/>
      <c r="W22" s="192"/>
      <c r="X22" s="192"/>
      <c r="Y22" s="193"/>
      <c r="Z22" s="167"/>
      <c r="AA22" s="178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2"/>
      <c r="AR22" s="184"/>
      <c r="AS22" s="186"/>
      <c r="AT22" s="189"/>
      <c r="AU22" s="190"/>
    </row>
    <row r="23" spans="1:47" ht="11.25" customHeight="1">
      <c r="A23" s="166"/>
      <c r="B23" s="168"/>
      <c r="C23" s="170"/>
      <c r="D23" s="170"/>
      <c r="E23" s="170"/>
      <c r="F23" s="170"/>
      <c r="G23" s="170"/>
      <c r="H23" s="172"/>
      <c r="I23" s="168"/>
      <c r="J23" s="170"/>
      <c r="K23" s="170"/>
      <c r="L23" s="170"/>
      <c r="M23" s="170"/>
      <c r="N23" s="172"/>
      <c r="O23" s="166"/>
      <c r="P23" s="191"/>
      <c r="Q23" s="192"/>
      <c r="R23" s="192"/>
      <c r="S23" s="192"/>
      <c r="T23" s="192"/>
      <c r="U23" s="192"/>
      <c r="V23" s="192"/>
      <c r="W23" s="192"/>
      <c r="X23" s="192"/>
      <c r="Y23" s="193"/>
      <c r="Z23" s="166"/>
      <c r="AA23" s="177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81"/>
      <c r="AR23" s="183"/>
      <c r="AS23" s="185"/>
      <c r="AT23" s="187"/>
      <c r="AU23" s="188"/>
    </row>
    <row r="24" spans="1:47" ht="16.5" customHeight="1">
      <c r="A24" s="167"/>
      <c r="B24" s="169"/>
      <c r="C24" s="171"/>
      <c r="D24" s="171"/>
      <c r="E24" s="171"/>
      <c r="F24" s="171"/>
      <c r="G24" s="171"/>
      <c r="H24" s="173"/>
      <c r="I24" s="169"/>
      <c r="J24" s="171"/>
      <c r="K24" s="171"/>
      <c r="L24" s="171"/>
      <c r="M24" s="171"/>
      <c r="N24" s="173"/>
      <c r="O24" s="167"/>
      <c r="P24" s="191"/>
      <c r="Q24" s="192"/>
      <c r="R24" s="192"/>
      <c r="S24" s="192"/>
      <c r="T24" s="192"/>
      <c r="U24" s="192"/>
      <c r="V24" s="192"/>
      <c r="W24" s="192"/>
      <c r="X24" s="192"/>
      <c r="Y24" s="193"/>
      <c r="Z24" s="167"/>
      <c r="AA24" s="178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2"/>
      <c r="AR24" s="184"/>
      <c r="AS24" s="186"/>
      <c r="AT24" s="189"/>
      <c r="AU24" s="190"/>
    </row>
    <row r="25" spans="1:47" ht="11.25" customHeight="1">
      <c r="A25" s="166"/>
      <c r="B25" s="168"/>
      <c r="C25" s="170"/>
      <c r="D25" s="170"/>
      <c r="E25" s="170"/>
      <c r="F25" s="170"/>
      <c r="G25" s="170"/>
      <c r="H25" s="172"/>
      <c r="I25" s="168"/>
      <c r="J25" s="170"/>
      <c r="K25" s="170"/>
      <c r="L25" s="170"/>
      <c r="M25" s="170"/>
      <c r="N25" s="172"/>
      <c r="O25" s="166"/>
      <c r="P25" s="191"/>
      <c r="Q25" s="192"/>
      <c r="R25" s="192"/>
      <c r="S25" s="192"/>
      <c r="T25" s="192"/>
      <c r="U25" s="192"/>
      <c r="V25" s="192"/>
      <c r="W25" s="192"/>
      <c r="X25" s="192"/>
      <c r="Y25" s="193"/>
      <c r="Z25" s="166"/>
      <c r="AA25" s="177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81"/>
      <c r="AR25" s="183"/>
      <c r="AS25" s="185"/>
      <c r="AT25" s="187"/>
      <c r="AU25" s="188"/>
    </row>
    <row r="26" spans="1:47" ht="16.5" customHeight="1">
      <c r="A26" s="167"/>
      <c r="B26" s="169"/>
      <c r="C26" s="171"/>
      <c r="D26" s="171"/>
      <c r="E26" s="171"/>
      <c r="F26" s="171"/>
      <c r="G26" s="171"/>
      <c r="H26" s="173"/>
      <c r="I26" s="169"/>
      <c r="J26" s="171"/>
      <c r="K26" s="171"/>
      <c r="L26" s="171"/>
      <c r="M26" s="171"/>
      <c r="N26" s="173"/>
      <c r="O26" s="167"/>
      <c r="P26" s="191"/>
      <c r="Q26" s="192"/>
      <c r="R26" s="192"/>
      <c r="S26" s="192"/>
      <c r="T26" s="192"/>
      <c r="U26" s="192"/>
      <c r="V26" s="192"/>
      <c r="W26" s="192"/>
      <c r="X26" s="192"/>
      <c r="Y26" s="193"/>
      <c r="Z26" s="167"/>
      <c r="AA26" s="178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2"/>
      <c r="AR26" s="184"/>
      <c r="AS26" s="186"/>
      <c r="AT26" s="189"/>
      <c r="AU26" s="190"/>
    </row>
    <row r="27" spans="1:47" ht="11.25" customHeight="1">
      <c r="A27" s="166"/>
      <c r="B27" s="168"/>
      <c r="C27" s="170"/>
      <c r="D27" s="170"/>
      <c r="E27" s="170"/>
      <c r="F27" s="170"/>
      <c r="G27" s="170"/>
      <c r="H27" s="172"/>
      <c r="I27" s="168"/>
      <c r="J27" s="170"/>
      <c r="K27" s="170"/>
      <c r="L27" s="170"/>
      <c r="M27" s="170"/>
      <c r="N27" s="172"/>
      <c r="O27" s="166"/>
      <c r="P27" s="191"/>
      <c r="Q27" s="192"/>
      <c r="R27" s="192"/>
      <c r="S27" s="192"/>
      <c r="T27" s="192"/>
      <c r="U27" s="192"/>
      <c r="V27" s="192"/>
      <c r="W27" s="192"/>
      <c r="X27" s="192"/>
      <c r="Y27" s="193"/>
      <c r="Z27" s="166"/>
      <c r="AA27" s="177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81"/>
      <c r="AR27" s="183"/>
      <c r="AS27" s="185"/>
      <c r="AT27" s="187"/>
      <c r="AU27" s="188"/>
    </row>
    <row r="28" spans="1:47" ht="16.5" customHeight="1">
      <c r="A28" s="167"/>
      <c r="B28" s="169"/>
      <c r="C28" s="171"/>
      <c r="D28" s="171"/>
      <c r="E28" s="171"/>
      <c r="F28" s="171"/>
      <c r="G28" s="171"/>
      <c r="H28" s="173"/>
      <c r="I28" s="169"/>
      <c r="J28" s="171"/>
      <c r="K28" s="171"/>
      <c r="L28" s="171"/>
      <c r="M28" s="171"/>
      <c r="N28" s="173"/>
      <c r="O28" s="167"/>
      <c r="P28" s="191"/>
      <c r="Q28" s="192"/>
      <c r="R28" s="192"/>
      <c r="S28" s="192"/>
      <c r="T28" s="192"/>
      <c r="U28" s="192"/>
      <c r="V28" s="192"/>
      <c r="W28" s="192"/>
      <c r="X28" s="192"/>
      <c r="Y28" s="193"/>
      <c r="Z28" s="167"/>
      <c r="AA28" s="178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2"/>
      <c r="AR28" s="184"/>
      <c r="AS28" s="186"/>
      <c r="AT28" s="189"/>
      <c r="AU28" s="190"/>
    </row>
    <row r="29" spans="1:47" ht="11.25" customHeight="1">
      <c r="A29" s="166"/>
      <c r="B29" s="168"/>
      <c r="C29" s="170"/>
      <c r="D29" s="170"/>
      <c r="E29" s="170"/>
      <c r="F29" s="170"/>
      <c r="G29" s="170"/>
      <c r="H29" s="172"/>
      <c r="I29" s="168"/>
      <c r="J29" s="170"/>
      <c r="K29" s="170"/>
      <c r="L29" s="170"/>
      <c r="M29" s="170"/>
      <c r="N29" s="172"/>
      <c r="O29" s="166"/>
      <c r="P29" s="191"/>
      <c r="Q29" s="192"/>
      <c r="R29" s="192"/>
      <c r="S29" s="192"/>
      <c r="T29" s="192"/>
      <c r="U29" s="192"/>
      <c r="V29" s="192"/>
      <c r="W29" s="192"/>
      <c r="X29" s="192"/>
      <c r="Y29" s="193"/>
      <c r="Z29" s="166"/>
      <c r="AA29" s="177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81"/>
      <c r="AR29" s="183"/>
      <c r="AS29" s="185"/>
      <c r="AT29" s="187"/>
      <c r="AU29" s="188"/>
    </row>
    <row r="30" spans="1:47" ht="16.5" customHeight="1">
      <c r="A30" s="167"/>
      <c r="B30" s="169"/>
      <c r="C30" s="171"/>
      <c r="D30" s="171"/>
      <c r="E30" s="171"/>
      <c r="F30" s="171"/>
      <c r="G30" s="171"/>
      <c r="H30" s="173"/>
      <c r="I30" s="169"/>
      <c r="J30" s="171"/>
      <c r="K30" s="171"/>
      <c r="L30" s="171"/>
      <c r="M30" s="171"/>
      <c r="N30" s="173"/>
      <c r="O30" s="167"/>
      <c r="P30" s="191"/>
      <c r="Q30" s="192"/>
      <c r="R30" s="192"/>
      <c r="S30" s="192"/>
      <c r="T30" s="192"/>
      <c r="U30" s="192"/>
      <c r="V30" s="192"/>
      <c r="W30" s="192"/>
      <c r="X30" s="192"/>
      <c r="Y30" s="193"/>
      <c r="Z30" s="167"/>
      <c r="AA30" s="178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2"/>
      <c r="AR30" s="184"/>
      <c r="AS30" s="186"/>
      <c r="AT30" s="189"/>
      <c r="AU30" s="190"/>
    </row>
    <row r="31" spans="1:47" ht="11.25" customHeight="1">
      <c r="A31" s="166"/>
      <c r="B31" s="168"/>
      <c r="C31" s="170"/>
      <c r="D31" s="170"/>
      <c r="E31" s="170"/>
      <c r="F31" s="170"/>
      <c r="G31" s="170"/>
      <c r="H31" s="172"/>
      <c r="I31" s="168"/>
      <c r="J31" s="170"/>
      <c r="K31" s="170"/>
      <c r="L31" s="170"/>
      <c r="M31" s="170"/>
      <c r="N31" s="172"/>
      <c r="O31" s="166"/>
      <c r="P31" s="191"/>
      <c r="Q31" s="192"/>
      <c r="R31" s="192"/>
      <c r="S31" s="192"/>
      <c r="T31" s="192"/>
      <c r="U31" s="192"/>
      <c r="V31" s="192"/>
      <c r="W31" s="192"/>
      <c r="X31" s="192"/>
      <c r="Y31" s="193"/>
      <c r="Z31" s="166"/>
      <c r="AA31" s="177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81"/>
      <c r="AR31" s="183"/>
      <c r="AS31" s="185"/>
      <c r="AT31" s="187"/>
      <c r="AU31" s="188"/>
    </row>
    <row r="32" spans="1:47" ht="16.5" customHeight="1">
      <c r="A32" s="167"/>
      <c r="B32" s="169"/>
      <c r="C32" s="171"/>
      <c r="D32" s="171"/>
      <c r="E32" s="171"/>
      <c r="F32" s="171"/>
      <c r="G32" s="171"/>
      <c r="H32" s="173"/>
      <c r="I32" s="169"/>
      <c r="J32" s="171"/>
      <c r="K32" s="171"/>
      <c r="L32" s="171"/>
      <c r="M32" s="171"/>
      <c r="N32" s="173"/>
      <c r="O32" s="167"/>
      <c r="P32" s="191"/>
      <c r="Q32" s="192"/>
      <c r="R32" s="192"/>
      <c r="S32" s="192"/>
      <c r="T32" s="192"/>
      <c r="U32" s="192"/>
      <c r="V32" s="192"/>
      <c r="W32" s="192"/>
      <c r="X32" s="192"/>
      <c r="Y32" s="193"/>
      <c r="Z32" s="167"/>
      <c r="AA32" s="178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2"/>
      <c r="AR32" s="184"/>
      <c r="AS32" s="186"/>
      <c r="AT32" s="189"/>
      <c r="AU32" s="190"/>
    </row>
    <row r="33" spans="1:47" ht="11.25" customHeight="1">
      <c r="A33" s="166"/>
      <c r="B33" s="168"/>
      <c r="C33" s="170"/>
      <c r="D33" s="170"/>
      <c r="E33" s="170"/>
      <c r="F33" s="170"/>
      <c r="G33" s="170"/>
      <c r="H33" s="172"/>
      <c r="I33" s="168"/>
      <c r="J33" s="170"/>
      <c r="K33" s="170"/>
      <c r="L33" s="170"/>
      <c r="M33" s="170"/>
      <c r="N33" s="172"/>
      <c r="O33" s="166"/>
      <c r="P33" s="191"/>
      <c r="Q33" s="192"/>
      <c r="R33" s="192"/>
      <c r="S33" s="192"/>
      <c r="T33" s="192"/>
      <c r="U33" s="192"/>
      <c r="V33" s="192"/>
      <c r="W33" s="192"/>
      <c r="X33" s="192"/>
      <c r="Y33" s="193"/>
      <c r="Z33" s="166"/>
      <c r="AA33" s="177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81"/>
      <c r="AR33" s="183"/>
      <c r="AS33" s="185"/>
      <c r="AT33" s="187"/>
      <c r="AU33" s="188"/>
    </row>
    <row r="34" spans="1:47" ht="16.5" customHeight="1">
      <c r="A34" s="167"/>
      <c r="B34" s="169"/>
      <c r="C34" s="171"/>
      <c r="D34" s="171"/>
      <c r="E34" s="171"/>
      <c r="F34" s="171"/>
      <c r="G34" s="171"/>
      <c r="H34" s="173"/>
      <c r="I34" s="169"/>
      <c r="J34" s="171"/>
      <c r="K34" s="171"/>
      <c r="L34" s="171"/>
      <c r="M34" s="171"/>
      <c r="N34" s="173"/>
      <c r="O34" s="167"/>
      <c r="P34" s="191"/>
      <c r="Q34" s="192"/>
      <c r="R34" s="192"/>
      <c r="S34" s="192"/>
      <c r="T34" s="192"/>
      <c r="U34" s="192"/>
      <c r="V34" s="192"/>
      <c r="W34" s="192"/>
      <c r="X34" s="192"/>
      <c r="Y34" s="193"/>
      <c r="Z34" s="167"/>
      <c r="AA34" s="178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2"/>
      <c r="AR34" s="184"/>
      <c r="AS34" s="186"/>
      <c r="AT34" s="189"/>
      <c r="AU34" s="190"/>
    </row>
    <row r="35" spans="1:47" ht="19.5" customHeight="1">
      <c r="A35" s="194" t="s">
        <v>13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6"/>
      <c r="AA35" s="50">
        <f aca="true" t="shared" si="0" ref="AA35:AJ35">IF(SUM(AA9:AA34)=0,"",SUM(AA9:AA34))</f>
        <v>1</v>
      </c>
      <c r="AB35" s="51">
        <f t="shared" si="0"/>
        <v>1</v>
      </c>
      <c r="AC35" s="51">
        <f t="shared" si="0"/>
      </c>
      <c r="AD35" s="51">
        <f t="shared" si="0"/>
      </c>
      <c r="AE35" s="51">
        <f t="shared" si="0"/>
        <v>1</v>
      </c>
      <c r="AF35" s="51">
        <f t="shared" si="0"/>
      </c>
      <c r="AG35" s="51">
        <f t="shared" si="0"/>
      </c>
      <c r="AH35" s="51">
        <f t="shared" si="0"/>
        <v>1</v>
      </c>
      <c r="AI35" s="51">
        <f t="shared" si="0"/>
        <v>1</v>
      </c>
      <c r="AJ35" s="51">
        <f t="shared" si="0"/>
        <v>1</v>
      </c>
      <c r="AK35" s="51">
        <f aca="true" t="shared" si="1" ref="AK35:AU35">IF(SUM(AK9:AK34)=0,"",SUM(AK9:AK34))</f>
        <v>1</v>
      </c>
      <c r="AL35" s="51">
        <f t="shared" si="1"/>
      </c>
      <c r="AM35" s="51">
        <f t="shared" si="1"/>
      </c>
      <c r="AN35" s="51">
        <f t="shared" si="1"/>
        <v>5</v>
      </c>
      <c r="AO35" s="51">
        <f t="shared" si="1"/>
        <v>5</v>
      </c>
      <c r="AP35" s="52">
        <f t="shared" si="1"/>
        <v>5</v>
      </c>
      <c r="AQ35" s="53">
        <f t="shared" si="1"/>
      </c>
      <c r="AR35" s="54">
        <f t="shared" si="1"/>
      </c>
      <c r="AS35" s="55">
        <f t="shared" si="1"/>
      </c>
      <c r="AT35" s="197">
        <f t="shared" si="1"/>
        <v>7</v>
      </c>
      <c r="AU35" s="198">
        <f t="shared" si="1"/>
      </c>
    </row>
    <row r="36" spans="1:47" ht="7.5" customHeight="1">
      <c r="A36" s="2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134"/>
      <c r="AU36" s="134"/>
    </row>
    <row r="37" spans="1:47" ht="18" customHeight="1">
      <c r="A37" s="199" t="s">
        <v>43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9"/>
      <c r="O37" s="28" t="s">
        <v>71</v>
      </c>
      <c r="P37" s="28"/>
      <c r="Q37" s="28"/>
      <c r="R37" s="200"/>
      <c r="S37" s="200"/>
      <c r="T37" s="28" t="s">
        <v>25</v>
      </c>
      <c r="U37" s="200"/>
      <c r="V37" s="200"/>
      <c r="W37" s="28" t="s">
        <v>66</v>
      </c>
      <c r="X37" s="20"/>
      <c r="Y37" s="16"/>
      <c r="Z37" s="201" t="s">
        <v>11</v>
      </c>
      <c r="AA37" s="204" t="s">
        <v>8</v>
      </c>
      <c r="AB37" s="200"/>
      <c r="AC37" s="200"/>
      <c r="AD37" s="200"/>
      <c r="AE37" s="200"/>
      <c r="AF37" s="200"/>
      <c r="AG37" s="200"/>
      <c r="AH37" s="200"/>
      <c r="AI37" s="200"/>
      <c r="AJ37" s="28"/>
      <c r="AK37" s="28"/>
      <c r="AL37" s="28" t="s">
        <v>71</v>
      </c>
      <c r="AM37" s="28"/>
      <c r="AN37" s="28"/>
      <c r="AO37" s="200"/>
      <c r="AP37" s="200"/>
      <c r="AQ37" s="28" t="s">
        <v>25</v>
      </c>
      <c r="AR37" s="200"/>
      <c r="AS37" s="200"/>
      <c r="AT37" s="28" t="s">
        <v>66</v>
      </c>
      <c r="AU37" s="20"/>
    </row>
    <row r="38" spans="1:47" ht="25.5" customHeight="1">
      <c r="A38" s="16"/>
      <c r="B38" s="5"/>
      <c r="C38" s="5"/>
      <c r="D38" s="5"/>
      <c r="E38" s="5"/>
      <c r="G38" s="5"/>
      <c r="H38" s="205" t="s">
        <v>6</v>
      </c>
      <c r="I38" s="205"/>
      <c r="J38" s="205"/>
      <c r="K38" s="205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7"/>
      <c r="Y38" s="16"/>
      <c r="Z38" s="202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17"/>
    </row>
    <row r="39" spans="1:47" ht="25.5" customHeight="1">
      <c r="A39" s="16"/>
      <c r="B39" s="5"/>
      <c r="C39" s="5"/>
      <c r="D39" s="5"/>
      <c r="E39" s="5"/>
      <c r="G39" s="5"/>
      <c r="H39" s="206" t="s">
        <v>59</v>
      </c>
      <c r="I39" s="206"/>
      <c r="J39" s="206"/>
      <c r="K39" s="206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9"/>
      <c r="Y39" s="16"/>
      <c r="Z39" s="202"/>
      <c r="AA39" s="31"/>
      <c r="AB39" s="32"/>
      <c r="AC39" s="32"/>
      <c r="AD39" s="32"/>
      <c r="AE39" s="32"/>
      <c r="AF39" s="33"/>
      <c r="AG39" s="33"/>
      <c r="AH39" s="33"/>
      <c r="AI39" s="33"/>
      <c r="AJ39" s="33"/>
      <c r="AK39" s="32"/>
      <c r="AL39" s="32"/>
      <c r="AM39" s="32"/>
      <c r="AN39" s="32"/>
      <c r="AO39" s="32"/>
      <c r="AP39" s="34"/>
      <c r="AQ39" s="34"/>
      <c r="AR39" s="34"/>
      <c r="AS39" s="34"/>
      <c r="AT39" s="33"/>
      <c r="AU39" s="35"/>
    </row>
    <row r="40" spans="1:47" ht="25.5" customHeight="1">
      <c r="A40" s="16"/>
      <c r="B40" s="5"/>
      <c r="C40" s="5"/>
      <c r="D40" s="5"/>
      <c r="E40" s="5"/>
      <c r="G40" s="5"/>
      <c r="H40" s="206" t="s">
        <v>17</v>
      </c>
      <c r="I40" s="206"/>
      <c r="J40" s="206"/>
      <c r="K40" s="206"/>
      <c r="L40" s="60"/>
      <c r="M40" s="60"/>
      <c r="N40" s="60"/>
      <c r="O40" s="60"/>
      <c r="P40" s="60"/>
      <c r="Q40" s="60"/>
      <c r="R40" s="61"/>
      <c r="S40" s="61"/>
      <c r="T40" s="61"/>
      <c r="U40" s="61"/>
      <c r="V40" s="61"/>
      <c r="W40" s="61" t="s">
        <v>33</v>
      </c>
      <c r="X40" s="57"/>
      <c r="Y40" s="16"/>
      <c r="Z40" s="202"/>
      <c r="AA40" s="36" t="s">
        <v>15</v>
      </c>
      <c r="AB40" s="37"/>
      <c r="AC40" s="37"/>
      <c r="AD40" s="37"/>
      <c r="AE40" s="207"/>
      <c r="AF40" s="207"/>
      <c r="AG40" s="207"/>
      <c r="AH40" s="207"/>
      <c r="AI40" s="207"/>
      <c r="AJ40" s="38" t="s">
        <v>33</v>
      </c>
      <c r="AK40" s="37" t="s">
        <v>36</v>
      </c>
      <c r="AL40" s="37"/>
      <c r="AM40" s="37"/>
      <c r="AN40" s="37"/>
      <c r="AO40" s="37"/>
      <c r="AP40" s="208"/>
      <c r="AQ40" s="208"/>
      <c r="AR40" s="208"/>
      <c r="AS40" s="208"/>
      <c r="AT40" s="208"/>
      <c r="AU40" s="39" t="s">
        <v>33</v>
      </c>
    </row>
    <row r="41" spans="1:47" ht="6" customHeight="1">
      <c r="A41" s="40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3"/>
      <c r="Y41" s="16"/>
      <c r="Z41" s="203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41"/>
    </row>
  </sheetData>
  <sheetProtection/>
  <mergeCells count="543">
    <mergeCell ref="AO37:AP37"/>
    <mergeCell ref="AR37:AS37"/>
    <mergeCell ref="H38:K38"/>
    <mergeCell ref="H39:K39"/>
    <mergeCell ref="H40:K40"/>
    <mergeCell ref="AE40:AI40"/>
    <mergeCell ref="AP40:AT40"/>
    <mergeCell ref="AT33:AU34"/>
    <mergeCell ref="P34:Y34"/>
    <mergeCell ref="A35:Z35"/>
    <mergeCell ref="AT35:AU35"/>
    <mergeCell ref="AT36:AU36"/>
    <mergeCell ref="A37:M37"/>
    <mergeCell ref="R37:S37"/>
    <mergeCell ref="U37:V37"/>
    <mergeCell ref="Z37:Z41"/>
    <mergeCell ref="AA37:AI37"/>
    <mergeCell ref="AN33:AN34"/>
    <mergeCell ref="AO33:AO34"/>
    <mergeCell ref="AP33:AP34"/>
    <mergeCell ref="AQ33:AQ34"/>
    <mergeCell ref="AR33:AR34"/>
    <mergeCell ref="AS33:AS34"/>
    <mergeCell ref="AH33:AH34"/>
    <mergeCell ref="AI33:AI34"/>
    <mergeCell ref="AJ33:AJ34"/>
    <mergeCell ref="AK33:AK34"/>
    <mergeCell ref="AL33:AL34"/>
    <mergeCell ref="AM33:AM34"/>
    <mergeCell ref="AB33:AB34"/>
    <mergeCell ref="AC33:AC34"/>
    <mergeCell ref="AD33:AD34"/>
    <mergeCell ref="AE33:AE34"/>
    <mergeCell ref="AF33:AF34"/>
    <mergeCell ref="AG33:AG34"/>
    <mergeCell ref="M33:M34"/>
    <mergeCell ref="N33:N34"/>
    <mergeCell ref="O33:O34"/>
    <mergeCell ref="P33:Y33"/>
    <mergeCell ref="Z33:Z34"/>
    <mergeCell ref="AA33:AA34"/>
    <mergeCell ref="G33:G34"/>
    <mergeCell ref="H33:H34"/>
    <mergeCell ref="I33:I34"/>
    <mergeCell ref="J33:J34"/>
    <mergeCell ref="K33:K34"/>
    <mergeCell ref="L33:L34"/>
    <mergeCell ref="A33:A34"/>
    <mergeCell ref="B33:B34"/>
    <mergeCell ref="C33:C34"/>
    <mergeCell ref="D33:D34"/>
    <mergeCell ref="E33:E34"/>
    <mergeCell ref="F33:F34"/>
    <mergeCell ref="AP31:AP32"/>
    <mergeCell ref="AQ31:AQ32"/>
    <mergeCell ref="AR31:AR32"/>
    <mergeCell ref="AS31:AS32"/>
    <mergeCell ref="AT31:AU32"/>
    <mergeCell ref="P32:Y32"/>
    <mergeCell ref="AJ31:AJ32"/>
    <mergeCell ref="AK31:AK32"/>
    <mergeCell ref="AL31:AL32"/>
    <mergeCell ref="AM31:AM32"/>
    <mergeCell ref="AN31:AN32"/>
    <mergeCell ref="AO31:AO32"/>
    <mergeCell ref="AD31:AD32"/>
    <mergeCell ref="AE31:AE32"/>
    <mergeCell ref="AF31:AF32"/>
    <mergeCell ref="AG31:AG32"/>
    <mergeCell ref="AH31:AH32"/>
    <mergeCell ref="AI31:AI32"/>
    <mergeCell ref="O31:O32"/>
    <mergeCell ref="P31:Y31"/>
    <mergeCell ref="Z31:Z32"/>
    <mergeCell ref="AA31:AA32"/>
    <mergeCell ref="AB31:AB32"/>
    <mergeCell ref="AC31:AC32"/>
    <mergeCell ref="I31:I32"/>
    <mergeCell ref="J31:J32"/>
    <mergeCell ref="K31:K32"/>
    <mergeCell ref="L31:L32"/>
    <mergeCell ref="M31:M32"/>
    <mergeCell ref="N31:N32"/>
    <mergeCell ref="AT29:AU30"/>
    <mergeCell ref="P30:Y30"/>
    <mergeCell ref="A31:A32"/>
    <mergeCell ref="B31:B32"/>
    <mergeCell ref="C31:C32"/>
    <mergeCell ref="D31:D32"/>
    <mergeCell ref="E31:E32"/>
    <mergeCell ref="F31:F32"/>
    <mergeCell ref="G31:G32"/>
    <mergeCell ref="H31:H32"/>
    <mergeCell ref="AN29:AN30"/>
    <mergeCell ref="AO29:AO30"/>
    <mergeCell ref="AP29:AP30"/>
    <mergeCell ref="AQ29:AQ30"/>
    <mergeCell ref="AR29:AR30"/>
    <mergeCell ref="AS29:AS30"/>
    <mergeCell ref="AH29:AH30"/>
    <mergeCell ref="AI29:AI30"/>
    <mergeCell ref="AJ29:AJ30"/>
    <mergeCell ref="AK29:AK30"/>
    <mergeCell ref="AL29:AL30"/>
    <mergeCell ref="AM29:AM30"/>
    <mergeCell ref="AB29:AB30"/>
    <mergeCell ref="AC29:AC30"/>
    <mergeCell ref="AD29:AD30"/>
    <mergeCell ref="AE29:AE30"/>
    <mergeCell ref="AF29:AF30"/>
    <mergeCell ref="AG29:AG30"/>
    <mergeCell ref="M29:M30"/>
    <mergeCell ref="N29:N30"/>
    <mergeCell ref="O29:O30"/>
    <mergeCell ref="P29:Y29"/>
    <mergeCell ref="Z29:Z30"/>
    <mergeCell ref="AA29:AA30"/>
    <mergeCell ref="G29:G30"/>
    <mergeCell ref="H29:H30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AP27:AP28"/>
    <mergeCell ref="AQ27:AQ28"/>
    <mergeCell ref="AR27:AR28"/>
    <mergeCell ref="AS27:AS28"/>
    <mergeCell ref="AT27:AU28"/>
    <mergeCell ref="P28:Y28"/>
    <mergeCell ref="AJ27:AJ28"/>
    <mergeCell ref="AK27:AK28"/>
    <mergeCell ref="AL27:AL28"/>
    <mergeCell ref="AM27:AM28"/>
    <mergeCell ref="AN27:AN28"/>
    <mergeCell ref="AO27:AO28"/>
    <mergeCell ref="AD27:AD28"/>
    <mergeCell ref="AE27:AE28"/>
    <mergeCell ref="AF27:AF28"/>
    <mergeCell ref="AG27:AG28"/>
    <mergeCell ref="AH27:AH28"/>
    <mergeCell ref="AI27:AI28"/>
    <mergeCell ref="O27:O28"/>
    <mergeCell ref="P27:Y27"/>
    <mergeCell ref="Z27:Z28"/>
    <mergeCell ref="AA27:AA28"/>
    <mergeCell ref="AB27:AB28"/>
    <mergeCell ref="AC27:AC28"/>
    <mergeCell ref="I27:I28"/>
    <mergeCell ref="J27:J28"/>
    <mergeCell ref="K27:K28"/>
    <mergeCell ref="L27:L28"/>
    <mergeCell ref="M27:M28"/>
    <mergeCell ref="N27:N28"/>
    <mergeCell ref="AT25:AU26"/>
    <mergeCell ref="P26:Y26"/>
    <mergeCell ref="A27:A28"/>
    <mergeCell ref="B27:B28"/>
    <mergeCell ref="C27:C28"/>
    <mergeCell ref="D27:D28"/>
    <mergeCell ref="E27:E28"/>
    <mergeCell ref="F27:F28"/>
    <mergeCell ref="G27:G28"/>
    <mergeCell ref="H27:H28"/>
    <mergeCell ref="AN25:AN26"/>
    <mergeCell ref="AO25:AO26"/>
    <mergeCell ref="AP25:AP26"/>
    <mergeCell ref="AQ25:AQ26"/>
    <mergeCell ref="AR25:AR26"/>
    <mergeCell ref="AS25:AS26"/>
    <mergeCell ref="AH25:AH26"/>
    <mergeCell ref="AI25:AI26"/>
    <mergeCell ref="AJ25:AJ26"/>
    <mergeCell ref="AK25:AK26"/>
    <mergeCell ref="AL25:AL26"/>
    <mergeCell ref="AM25:AM26"/>
    <mergeCell ref="AB25:AB26"/>
    <mergeCell ref="AC25:AC26"/>
    <mergeCell ref="AD25:AD26"/>
    <mergeCell ref="AE25:AE26"/>
    <mergeCell ref="AF25:AF26"/>
    <mergeCell ref="AG25:AG26"/>
    <mergeCell ref="M25:M26"/>
    <mergeCell ref="N25:N26"/>
    <mergeCell ref="O25:O26"/>
    <mergeCell ref="P25:Y25"/>
    <mergeCell ref="Z25:Z26"/>
    <mergeCell ref="AA25:AA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P23:AP24"/>
    <mergeCell ref="AQ23:AQ24"/>
    <mergeCell ref="AR23:AR24"/>
    <mergeCell ref="AS23:AS24"/>
    <mergeCell ref="AT23:AU24"/>
    <mergeCell ref="P24:Y24"/>
    <mergeCell ref="AJ23:AJ24"/>
    <mergeCell ref="AK23:AK24"/>
    <mergeCell ref="AL23:AL24"/>
    <mergeCell ref="AM23:AM24"/>
    <mergeCell ref="AN23:AN24"/>
    <mergeCell ref="AO23:AO24"/>
    <mergeCell ref="AD23:AD24"/>
    <mergeCell ref="AE23:AE24"/>
    <mergeCell ref="AF23:AF24"/>
    <mergeCell ref="AG23:AG24"/>
    <mergeCell ref="AH23:AH24"/>
    <mergeCell ref="AI23:AI24"/>
    <mergeCell ref="O23:O24"/>
    <mergeCell ref="P23:Y23"/>
    <mergeCell ref="Z23:Z24"/>
    <mergeCell ref="AA23:AA24"/>
    <mergeCell ref="AB23:AB24"/>
    <mergeCell ref="AC23:AC24"/>
    <mergeCell ref="I23:I24"/>
    <mergeCell ref="J23:J24"/>
    <mergeCell ref="K23:K24"/>
    <mergeCell ref="L23:L24"/>
    <mergeCell ref="M23:M24"/>
    <mergeCell ref="N23:N24"/>
    <mergeCell ref="AT21:AU22"/>
    <mergeCell ref="P22:Y22"/>
    <mergeCell ref="A23:A24"/>
    <mergeCell ref="B23:B24"/>
    <mergeCell ref="C23:C24"/>
    <mergeCell ref="D23:D24"/>
    <mergeCell ref="E23:E24"/>
    <mergeCell ref="F23:F24"/>
    <mergeCell ref="G23:G24"/>
    <mergeCell ref="H23:H24"/>
    <mergeCell ref="AN21:AN22"/>
    <mergeCell ref="AO21:AO22"/>
    <mergeCell ref="AP21:AP22"/>
    <mergeCell ref="AQ21:AQ22"/>
    <mergeCell ref="AR21:AR22"/>
    <mergeCell ref="AS21:AS22"/>
    <mergeCell ref="AH21:AH22"/>
    <mergeCell ref="AI21:AI22"/>
    <mergeCell ref="AJ21:AJ22"/>
    <mergeCell ref="AK21:AK22"/>
    <mergeCell ref="AL21:AL22"/>
    <mergeCell ref="AM21:AM22"/>
    <mergeCell ref="AB21:AB22"/>
    <mergeCell ref="AC21:AC22"/>
    <mergeCell ref="AD21:AD22"/>
    <mergeCell ref="AE21:AE22"/>
    <mergeCell ref="AF21:AF22"/>
    <mergeCell ref="AG21:AG22"/>
    <mergeCell ref="M21:M22"/>
    <mergeCell ref="N21:N22"/>
    <mergeCell ref="O21:O22"/>
    <mergeCell ref="P21:Y21"/>
    <mergeCell ref="Z21:Z22"/>
    <mergeCell ref="AA21:AA22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AP19:AP20"/>
    <mergeCell ref="AQ19:AQ20"/>
    <mergeCell ref="AR19:AR20"/>
    <mergeCell ref="AS19:AS20"/>
    <mergeCell ref="AT19:AU20"/>
    <mergeCell ref="P20:Y20"/>
    <mergeCell ref="AJ19:AJ20"/>
    <mergeCell ref="AK19:AK20"/>
    <mergeCell ref="AL19:AL20"/>
    <mergeCell ref="AM19:AM20"/>
    <mergeCell ref="AN19:AN20"/>
    <mergeCell ref="AO19:AO20"/>
    <mergeCell ref="AD19:AD20"/>
    <mergeCell ref="AE19:AE20"/>
    <mergeCell ref="AF19:AF20"/>
    <mergeCell ref="AG19:AG20"/>
    <mergeCell ref="AH19:AH20"/>
    <mergeCell ref="AI19:AI20"/>
    <mergeCell ref="O19:O20"/>
    <mergeCell ref="P19:Y19"/>
    <mergeCell ref="Z19:Z20"/>
    <mergeCell ref="AA19:AA20"/>
    <mergeCell ref="AB19:AB20"/>
    <mergeCell ref="AC19:AC20"/>
    <mergeCell ref="I19:I20"/>
    <mergeCell ref="J19:J20"/>
    <mergeCell ref="K19:K20"/>
    <mergeCell ref="L19:L20"/>
    <mergeCell ref="M19:M20"/>
    <mergeCell ref="N19:N20"/>
    <mergeCell ref="AT17:AU18"/>
    <mergeCell ref="P18:Y18"/>
    <mergeCell ref="A19:A20"/>
    <mergeCell ref="B19:B20"/>
    <mergeCell ref="C19:C20"/>
    <mergeCell ref="D19:D20"/>
    <mergeCell ref="E19:E20"/>
    <mergeCell ref="F19:F20"/>
    <mergeCell ref="G19:G20"/>
    <mergeCell ref="H19:H20"/>
    <mergeCell ref="AN17:AN18"/>
    <mergeCell ref="AO17:AO18"/>
    <mergeCell ref="AP17:AP18"/>
    <mergeCell ref="AQ17:AQ18"/>
    <mergeCell ref="AR17:AR18"/>
    <mergeCell ref="AS17:AS18"/>
    <mergeCell ref="AH17:AH18"/>
    <mergeCell ref="AI17:AI18"/>
    <mergeCell ref="AJ17:AJ18"/>
    <mergeCell ref="AK17:AK18"/>
    <mergeCell ref="AL17:AL18"/>
    <mergeCell ref="AM17:AM18"/>
    <mergeCell ref="AB17:AB18"/>
    <mergeCell ref="AC17:AC18"/>
    <mergeCell ref="AD17:AD18"/>
    <mergeCell ref="AE17:AE18"/>
    <mergeCell ref="AF17:AF18"/>
    <mergeCell ref="AG17:AG18"/>
    <mergeCell ref="M17:M18"/>
    <mergeCell ref="N17:N18"/>
    <mergeCell ref="O17:O18"/>
    <mergeCell ref="P17:Y17"/>
    <mergeCell ref="Z17:Z18"/>
    <mergeCell ref="AA17:AA18"/>
    <mergeCell ref="G17:G18"/>
    <mergeCell ref="H17:H18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AP15:AP16"/>
    <mergeCell ref="AQ15:AQ16"/>
    <mergeCell ref="AR15:AR16"/>
    <mergeCell ref="AS15:AS16"/>
    <mergeCell ref="AT15:AU16"/>
    <mergeCell ref="P16:Y16"/>
    <mergeCell ref="AJ15:AJ16"/>
    <mergeCell ref="AK15:AK16"/>
    <mergeCell ref="AL15:AL16"/>
    <mergeCell ref="AM15:AM16"/>
    <mergeCell ref="AN15:AN16"/>
    <mergeCell ref="AO15:AO16"/>
    <mergeCell ref="AD15:AD16"/>
    <mergeCell ref="AE15:AE16"/>
    <mergeCell ref="AF15:AF16"/>
    <mergeCell ref="AG15:AG16"/>
    <mergeCell ref="AH15:AH16"/>
    <mergeCell ref="AI15:AI16"/>
    <mergeCell ref="O15:O16"/>
    <mergeCell ref="P15:Y15"/>
    <mergeCell ref="Z15:Z16"/>
    <mergeCell ref="AA15:AA16"/>
    <mergeCell ref="AB15:AB16"/>
    <mergeCell ref="AC15:AC16"/>
    <mergeCell ref="I15:I16"/>
    <mergeCell ref="J15:J16"/>
    <mergeCell ref="K15:K16"/>
    <mergeCell ref="L15:L16"/>
    <mergeCell ref="M15:M16"/>
    <mergeCell ref="N15:N16"/>
    <mergeCell ref="AT13:AU14"/>
    <mergeCell ref="P14:Y14"/>
    <mergeCell ref="A15:A16"/>
    <mergeCell ref="B15:B16"/>
    <mergeCell ref="C15:C16"/>
    <mergeCell ref="D15:D16"/>
    <mergeCell ref="E15:E16"/>
    <mergeCell ref="F15:F16"/>
    <mergeCell ref="G15:G16"/>
    <mergeCell ref="H15:H16"/>
    <mergeCell ref="AN13:AN14"/>
    <mergeCell ref="AO13:AO14"/>
    <mergeCell ref="AP13:AP14"/>
    <mergeCell ref="AQ13:AQ14"/>
    <mergeCell ref="AR13:AR14"/>
    <mergeCell ref="AS13:AS14"/>
    <mergeCell ref="AH13:AH14"/>
    <mergeCell ref="AI13:AI14"/>
    <mergeCell ref="AJ13:AJ14"/>
    <mergeCell ref="AK13:AK14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M13:M14"/>
    <mergeCell ref="N13:N14"/>
    <mergeCell ref="O13:O14"/>
    <mergeCell ref="P13:Y13"/>
    <mergeCell ref="Z13:Z14"/>
    <mergeCell ref="AA13:AA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P11:AP12"/>
    <mergeCell ref="AQ11:AQ12"/>
    <mergeCell ref="AR11:AR12"/>
    <mergeCell ref="AS11:AS12"/>
    <mergeCell ref="AT11:AU12"/>
    <mergeCell ref="P12:Y12"/>
    <mergeCell ref="AJ11:AJ12"/>
    <mergeCell ref="AK11:AK12"/>
    <mergeCell ref="AL11:AL12"/>
    <mergeCell ref="AM11:AM12"/>
    <mergeCell ref="AN11:AN12"/>
    <mergeCell ref="AO11:AO12"/>
    <mergeCell ref="AD11:AD12"/>
    <mergeCell ref="AE11:AE12"/>
    <mergeCell ref="AF11:AF12"/>
    <mergeCell ref="AG11:AG12"/>
    <mergeCell ref="AH11:AH12"/>
    <mergeCell ref="AI11:AI12"/>
    <mergeCell ref="O11:O12"/>
    <mergeCell ref="P11:Y11"/>
    <mergeCell ref="Z11:Z12"/>
    <mergeCell ref="AA11:AA12"/>
    <mergeCell ref="AB11:AB12"/>
    <mergeCell ref="AC11:AC12"/>
    <mergeCell ref="I11:I12"/>
    <mergeCell ref="J11:J12"/>
    <mergeCell ref="K11:K12"/>
    <mergeCell ref="L11:L12"/>
    <mergeCell ref="M11:M12"/>
    <mergeCell ref="N11:N12"/>
    <mergeCell ref="AT9:AU10"/>
    <mergeCell ref="P10:Y10"/>
    <mergeCell ref="A11:A12"/>
    <mergeCell ref="B11:B12"/>
    <mergeCell ref="C11:C12"/>
    <mergeCell ref="D11:D12"/>
    <mergeCell ref="E11:E12"/>
    <mergeCell ref="F11:F12"/>
    <mergeCell ref="G11:G12"/>
    <mergeCell ref="H11:H12"/>
    <mergeCell ref="AN9:AN10"/>
    <mergeCell ref="AO9:AO10"/>
    <mergeCell ref="AP9:AP10"/>
    <mergeCell ref="AQ9:AQ10"/>
    <mergeCell ref="AR9:AR10"/>
    <mergeCell ref="AS9:AS10"/>
    <mergeCell ref="AH9:AH10"/>
    <mergeCell ref="AI9:AI10"/>
    <mergeCell ref="AJ9:AJ10"/>
    <mergeCell ref="AK9:AK10"/>
    <mergeCell ref="AL9:AL10"/>
    <mergeCell ref="AM9:AM10"/>
    <mergeCell ref="AB9:AB10"/>
    <mergeCell ref="AC9:AC10"/>
    <mergeCell ref="AD9:AD10"/>
    <mergeCell ref="AE9:AE10"/>
    <mergeCell ref="AF9:AF10"/>
    <mergeCell ref="AG9:AG10"/>
    <mergeCell ref="M9:M10"/>
    <mergeCell ref="N9:N10"/>
    <mergeCell ref="O9:O10"/>
    <mergeCell ref="P9:Y9"/>
    <mergeCell ref="Z9:Z10"/>
    <mergeCell ref="AA9:AA10"/>
    <mergeCell ref="G9:G10"/>
    <mergeCell ref="H9:H10"/>
    <mergeCell ref="I9:I10"/>
    <mergeCell ref="J9:J10"/>
    <mergeCell ref="K9:K10"/>
    <mergeCell ref="L9:L10"/>
    <mergeCell ref="B8:H8"/>
    <mergeCell ref="I8:J8"/>
    <mergeCell ref="K8:L8"/>
    <mergeCell ref="M8:N8"/>
    <mergeCell ref="A9:A10"/>
    <mergeCell ref="B9:B10"/>
    <mergeCell ref="C9:C10"/>
    <mergeCell ref="D9:D10"/>
    <mergeCell ref="E9:E10"/>
    <mergeCell ref="F9:F10"/>
    <mergeCell ref="AL5:AM6"/>
    <mergeCell ref="AN5:AO6"/>
    <mergeCell ref="AP5:AP6"/>
    <mergeCell ref="AQ5:AR6"/>
    <mergeCell ref="A7:A8"/>
    <mergeCell ref="B7:H7"/>
    <mergeCell ref="I7:N7"/>
    <mergeCell ref="O7:O8"/>
    <mergeCell ref="P7:Y7"/>
    <mergeCell ref="AQ7:AQ8"/>
    <mergeCell ref="P5:Y6"/>
    <mergeCell ref="Z5:Z8"/>
    <mergeCell ref="AH5:AI6"/>
    <mergeCell ref="AJ5:AK6"/>
    <mergeCell ref="AU5:AU8"/>
    <mergeCell ref="H6:I6"/>
    <mergeCell ref="AR7:AR8"/>
    <mergeCell ref="P8:Y8"/>
    <mergeCell ref="AA5:AE6"/>
    <mergeCell ref="AF5:AG6"/>
    <mergeCell ref="A1:D1"/>
    <mergeCell ref="AR1:AU3"/>
    <mergeCell ref="A3:AC3"/>
    <mergeCell ref="AE3:AF3"/>
    <mergeCell ref="A5:A6"/>
    <mergeCell ref="B5:I5"/>
    <mergeCell ref="J5:N5"/>
    <mergeCell ref="O5:O6"/>
    <mergeCell ref="AS5:AS6"/>
    <mergeCell ref="AT5:AT8"/>
  </mergeCells>
  <printOptions/>
  <pageMargins left="0.3937007874015748" right="0" top="0" bottom="0" header="0.5118110236220472" footer="0.5118110236220472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U41"/>
  <sheetViews>
    <sheetView zoomScaleSheetLayoutView="98" zoomScalePageLayoutView="0" workbookViewId="0" topLeftCell="A19">
      <selection activeCell="B6" sqref="B6"/>
    </sheetView>
  </sheetViews>
  <sheetFormatPr defaultColWidth="13.00390625" defaultRowHeight="13.5"/>
  <cols>
    <col min="1" max="1" width="3.125" style="1" customWidth="1"/>
    <col min="2" max="14" width="3.00390625" style="1" customWidth="1"/>
    <col min="15" max="15" width="3.125" style="1" customWidth="1"/>
    <col min="16" max="25" width="2.625" style="1" customWidth="1"/>
    <col min="26" max="26" width="2.875" style="1" bestFit="1" customWidth="1"/>
    <col min="27" max="47" width="3.00390625" style="1" customWidth="1"/>
    <col min="48" max="48" width="13.00390625" style="1" bestFit="1" customWidth="1"/>
    <col min="49" max="16384" width="13.00390625" style="1" customWidth="1"/>
  </cols>
  <sheetData>
    <row r="1" spans="1:47" ht="14.25" customHeight="1">
      <c r="A1" s="66" t="s">
        <v>46</v>
      </c>
      <c r="B1" s="66"/>
      <c r="C1" s="66"/>
      <c r="D1" s="66"/>
      <c r="AR1" s="67" t="s">
        <v>14</v>
      </c>
      <c r="AS1" s="68"/>
      <c r="AT1" s="68"/>
      <c r="AU1" s="69"/>
    </row>
    <row r="2" spans="1:47" ht="14.25" customHeight="1">
      <c r="A2" s="2" t="s">
        <v>70</v>
      </c>
      <c r="AE2" s="1" t="s">
        <v>7</v>
      </c>
      <c r="AF2" s="3"/>
      <c r="AG2" s="3"/>
      <c r="AH2" s="3"/>
      <c r="AR2" s="70"/>
      <c r="AS2" s="71"/>
      <c r="AT2" s="71"/>
      <c r="AU2" s="72"/>
    </row>
    <row r="3" spans="1:47" ht="17.25" customHeight="1">
      <c r="A3" s="76" t="s">
        <v>41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E3" s="77" t="s">
        <v>55</v>
      </c>
      <c r="AF3" s="77"/>
      <c r="AG3" s="205"/>
      <c r="AH3" s="205"/>
      <c r="AI3" s="205"/>
      <c r="AJ3" s="205"/>
      <c r="AK3" s="205"/>
      <c r="AL3" s="205"/>
      <c r="AM3" s="205"/>
      <c r="AN3" s="205"/>
      <c r="AO3" s="205"/>
      <c r="AP3" s="4" t="s">
        <v>33</v>
      </c>
      <c r="AQ3" s="5"/>
      <c r="AR3" s="73"/>
      <c r="AS3" s="74"/>
      <c r="AT3" s="74"/>
      <c r="AU3" s="75"/>
    </row>
    <row r="4" spans="2:29" ht="6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47" ht="12.75" customHeight="1">
      <c r="A5" s="78" t="s">
        <v>29</v>
      </c>
      <c r="B5" s="80" t="s">
        <v>73</v>
      </c>
      <c r="C5" s="80"/>
      <c r="D5" s="80"/>
      <c r="E5" s="80"/>
      <c r="F5" s="80"/>
      <c r="G5" s="80"/>
      <c r="H5" s="80"/>
      <c r="I5" s="81"/>
      <c r="J5" s="82" t="s">
        <v>50</v>
      </c>
      <c r="K5" s="83"/>
      <c r="L5" s="83"/>
      <c r="M5" s="83"/>
      <c r="N5" s="84"/>
      <c r="O5" s="85"/>
      <c r="P5" s="91" t="s">
        <v>56</v>
      </c>
      <c r="Q5" s="92"/>
      <c r="R5" s="92"/>
      <c r="S5" s="92"/>
      <c r="T5" s="92"/>
      <c r="U5" s="92"/>
      <c r="V5" s="92"/>
      <c r="W5" s="92"/>
      <c r="X5" s="92"/>
      <c r="Y5" s="93"/>
      <c r="Z5" s="87" t="s">
        <v>18</v>
      </c>
      <c r="AA5" s="82" t="s">
        <v>34</v>
      </c>
      <c r="AB5" s="83"/>
      <c r="AC5" s="83"/>
      <c r="AD5" s="83"/>
      <c r="AE5" s="83"/>
      <c r="AF5" s="83" t="s">
        <v>30</v>
      </c>
      <c r="AG5" s="83"/>
      <c r="AH5" s="83" t="s">
        <v>67</v>
      </c>
      <c r="AI5" s="83"/>
      <c r="AJ5" s="83" t="s">
        <v>60</v>
      </c>
      <c r="AK5" s="83"/>
      <c r="AL5" s="108" t="s">
        <v>42</v>
      </c>
      <c r="AM5" s="109"/>
      <c r="AN5" s="112" t="s">
        <v>26</v>
      </c>
      <c r="AO5" s="113"/>
      <c r="AP5" s="116" t="s">
        <v>57</v>
      </c>
      <c r="AQ5" s="118" t="s">
        <v>19</v>
      </c>
      <c r="AR5" s="119"/>
      <c r="AS5" s="87" t="s">
        <v>0</v>
      </c>
      <c r="AT5" s="89" t="s">
        <v>2</v>
      </c>
      <c r="AU5" s="98" t="s">
        <v>53</v>
      </c>
    </row>
    <row r="6" spans="1:47" ht="27.75" customHeight="1">
      <c r="A6" s="79"/>
      <c r="B6" s="44"/>
      <c r="C6" s="6"/>
      <c r="D6" s="6"/>
      <c r="E6" s="6"/>
      <c r="F6" s="6"/>
      <c r="G6" s="6"/>
      <c r="H6" s="100" t="s">
        <v>51</v>
      </c>
      <c r="I6" s="101"/>
      <c r="J6" s="7"/>
      <c r="K6" s="8"/>
      <c r="L6" s="9"/>
      <c r="M6" s="10"/>
      <c r="N6" s="11"/>
      <c r="O6" s="86"/>
      <c r="P6" s="94"/>
      <c r="Q6" s="95"/>
      <c r="R6" s="95"/>
      <c r="S6" s="95"/>
      <c r="T6" s="95"/>
      <c r="U6" s="95"/>
      <c r="V6" s="95"/>
      <c r="W6" s="95"/>
      <c r="X6" s="95"/>
      <c r="Y6" s="96"/>
      <c r="Z6" s="88"/>
      <c r="AA6" s="10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110"/>
      <c r="AM6" s="111"/>
      <c r="AN6" s="114"/>
      <c r="AO6" s="115"/>
      <c r="AP6" s="117"/>
      <c r="AQ6" s="120"/>
      <c r="AR6" s="102"/>
      <c r="AS6" s="88"/>
      <c r="AT6" s="90"/>
      <c r="AU6" s="99"/>
    </row>
    <row r="7" spans="1:47" ht="15.75" customHeight="1">
      <c r="A7" s="121" t="s">
        <v>20</v>
      </c>
      <c r="B7" s="123" t="s">
        <v>61</v>
      </c>
      <c r="C7" s="124"/>
      <c r="D7" s="124"/>
      <c r="E7" s="124"/>
      <c r="F7" s="124"/>
      <c r="G7" s="124"/>
      <c r="H7" s="125"/>
      <c r="I7" s="118" t="s">
        <v>58</v>
      </c>
      <c r="J7" s="126"/>
      <c r="K7" s="126"/>
      <c r="L7" s="126"/>
      <c r="M7" s="126"/>
      <c r="N7" s="119"/>
      <c r="O7" s="85" t="s">
        <v>10</v>
      </c>
      <c r="P7" s="128" t="s">
        <v>35</v>
      </c>
      <c r="Q7" s="129"/>
      <c r="R7" s="129"/>
      <c r="S7" s="129"/>
      <c r="T7" s="129"/>
      <c r="U7" s="129"/>
      <c r="V7" s="129"/>
      <c r="W7" s="129"/>
      <c r="X7" s="129"/>
      <c r="Y7" s="130"/>
      <c r="Z7" s="88"/>
      <c r="AA7" s="12">
        <v>50</v>
      </c>
      <c r="AB7" s="13">
        <v>100</v>
      </c>
      <c r="AC7" s="13">
        <v>200</v>
      </c>
      <c r="AD7" s="13">
        <v>400</v>
      </c>
      <c r="AE7" s="14">
        <v>1500</v>
      </c>
      <c r="AF7" s="13">
        <v>100</v>
      </c>
      <c r="AG7" s="13">
        <v>200</v>
      </c>
      <c r="AH7" s="13">
        <v>100</v>
      </c>
      <c r="AI7" s="13">
        <v>200</v>
      </c>
      <c r="AJ7" s="13">
        <v>100</v>
      </c>
      <c r="AK7" s="13">
        <v>200</v>
      </c>
      <c r="AL7" s="13">
        <v>200</v>
      </c>
      <c r="AM7" s="13">
        <v>400</v>
      </c>
      <c r="AN7" s="13">
        <v>400</v>
      </c>
      <c r="AO7" s="13">
        <v>800</v>
      </c>
      <c r="AP7" s="15">
        <v>400</v>
      </c>
      <c r="AQ7" s="131" t="s">
        <v>38</v>
      </c>
      <c r="AR7" s="102" t="s">
        <v>16</v>
      </c>
      <c r="AS7" s="5"/>
      <c r="AT7" s="90"/>
      <c r="AU7" s="99"/>
    </row>
    <row r="8" spans="1:47" ht="14.25" customHeight="1">
      <c r="A8" s="122"/>
      <c r="B8" s="133" t="s">
        <v>27</v>
      </c>
      <c r="C8" s="134"/>
      <c r="D8" s="134"/>
      <c r="E8" s="134"/>
      <c r="F8" s="134"/>
      <c r="G8" s="134"/>
      <c r="H8" s="135"/>
      <c r="I8" s="136" t="s">
        <v>12</v>
      </c>
      <c r="J8" s="137"/>
      <c r="K8" s="138" t="s">
        <v>32</v>
      </c>
      <c r="L8" s="137"/>
      <c r="M8" s="138" t="s">
        <v>66</v>
      </c>
      <c r="N8" s="139"/>
      <c r="O8" s="127"/>
      <c r="P8" s="104" t="s">
        <v>48</v>
      </c>
      <c r="Q8" s="105"/>
      <c r="R8" s="105"/>
      <c r="S8" s="105"/>
      <c r="T8" s="105"/>
      <c r="U8" s="105"/>
      <c r="V8" s="105"/>
      <c r="W8" s="105"/>
      <c r="X8" s="105"/>
      <c r="Y8" s="106"/>
      <c r="Z8" s="88"/>
      <c r="AA8" s="18" t="s">
        <v>40</v>
      </c>
      <c r="AB8" s="6" t="s">
        <v>40</v>
      </c>
      <c r="AC8" s="6" t="s">
        <v>40</v>
      </c>
      <c r="AD8" s="6" t="s">
        <v>40</v>
      </c>
      <c r="AE8" s="6" t="s">
        <v>40</v>
      </c>
      <c r="AF8" s="6" t="s">
        <v>40</v>
      </c>
      <c r="AG8" s="6" t="s">
        <v>40</v>
      </c>
      <c r="AH8" s="6" t="s">
        <v>40</v>
      </c>
      <c r="AI8" s="6" t="s">
        <v>40</v>
      </c>
      <c r="AJ8" s="6" t="s">
        <v>40</v>
      </c>
      <c r="AK8" s="6" t="s">
        <v>40</v>
      </c>
      <c r="AL8" s="6" t="s">
        <v>40</v>
      </c>
      <c r="AM8" s="6" t="s">
        <v>40</v>
      </c>
      <c r="AN8" s="6" t="s">
        <v>40</v>
      </c>
      <c r="AO8" s="6" t="s">
        <v>40</v>
      </c>
      <c r="AP8" s="19" t="s">
        <v>40</v>
      </c>
      <c r="AQ8" s="132"/>
      <c r="AR8" s="103"/>
      <c r="AS8" s="5"/>
      <c r="AT8" s="90"/>
      <c r="AU8" s="99"/>
    </row>
    <row r="9" spans="1:47" ht="11.25" customHeight="1">
      <c r="A9" s="140"/>
      <c r="B9" s="142"/>
      <c r="C9" s="144"/>
      <c r="D9" s="144"/>
      <c r="E9" s="144"/>
      <c r="F9" s="144"/>
      <c r="G9" s="144"/>
      <c r="H9" s="146"/>
      <c r="I9" s="142"/>
      <c r="J9" s="144"/>
      <c r="K9" s="144"/>
      <c r="L9" s="144"/>
      <c r="M9" s="144"/>
      <c r="N9" s="146"/>
      <c r="O9" s="140"/>
      <c r="P9" s="148"/>
      <c r="Q9" s="149"/>
      <c r="R9" s="149"/>
      <c r="S9" s="149"/>
      <c r="T9" s="149"/>
      <c r="U9" s="149"/>
      <c r="V9" s="149"/>
      <c r="W9" s="149"/>
      <c r="X9" s="149"/>
      <c r="Y9" s="150"/>
      <c r="Z9" s="140"/>
      <c r="AA9" s="123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53"/>
      <c r="AR9" s="155"/>
      <c r="AS9" s="157"/>
      <c r="AT9" s="199"/>
      <c r="AU9" s="209"/>
    </row>
    <row r="10" spans="1:47" ht="16.5" customHeight="1">
      <c r="A10" s="141"/>
      <c r="B10" s="143"/>
      <c r="C10" s="145"/>
      <c r="D10" s="145"/>
      <c r="E10" s="145"/>
      <c r="F10" s="145"/>
      <c r="G10" s="145"/>
      <c r="H10" s="147"/>
      <c r="I10" s="143"/>
      <c r="J10" s="145"/>
      <c r="K10" s="145"/>
      <c r="L10" s="145"/>
      <c r="M10" s="145"/>
      <c r="N10" s="147"/>
      <c r="O10" s="141"/>
      <c r="P10" s="163"/>
      <c r="Q10" s="164"/>
      <c r="R10" s="164"/>
      <c r="S10" s="164"/>
      <c r="T10" s="164"/>
      <c r="U10" s="164"/>
      <c r="V10" s="164"/>
      <c r="W10" s="164"/>
      <c r="X10" s="164"/>
      <c r="Y10" s="165"/>
      <c r="Z10" s="141"/>
      <c r="AA10" s="151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4"/>
      <c r="AR10" s="156"/>
      <c r="AS10" s="158"/>
      <c r="AT10" s="133"/>
      <c r="AU10" s="135"/>
    </row>
    <row r="11" spans="1:47" ht="11.25" customHeight="1">
      <c r="A11" s="166"/>
      <c r="B11" s="168"/>
      <c r="C11" s="170"/>
      <c r="D11" s="170"/>
      <c r="E11" s="170"/>
      <c r="F11" s="170"/>
      <c r="G11" s="170"/>
      <c r="H11" s="172"/>
      <c r="I11" s="168"/>
      <c r="J11" s="170"/>
      <c r="K11" s="170"/>
      <c r="L11" s="170"/>
      <c r="M11" s="170"/>
      <c r="N11" s="172"/>
      <c r="O11" s="166"/>
      <c r="P11" s="174"/>
      <c r="Q11" s="175"/>
      <c r="R11" s="175"/>
      <c r="S11" s="175"/>
      <c r="T11" s="175"/>
      <c r="U11" s="175"/>
      <c r="V11" s="175"/>
      <c r="W11" s="175"/>
      <c r="X11" s="175"/>
      <c r="Y11" s="176"/>
      <c r="Z11" s="166"/>
      <c r="AA11" s="177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81"/>
      <c r="AR11" s="183"/>
      <c r="AS11" s="185"/>
      <c r="AT11" s="136"/>
      <c r="AU11" s="139"/>
    </row>
    <row r="12" spans="1:47" ht="16.5" customHeight="1">
      <c r="A12" s="167"/>
      <c r="B12" s="169"/>
      <c r="C12" s="171"/>
      <c r="D12" s="171"/>
      <c r="E12" s="171"/>
      <c r="F12" s="171"/>
      <c r="G12" s="171"/>
      <c r="H12" s="173"/>
      <c r="I12" s="169"/>
      <c r="J12" s="171"/>
      <c r="K12" s="171"/>
      <c r="L12" s="171"/>
      <c r="M12" s="171"/>
      <c r="N12" s="173"/>
      <c r="O12" s="167"/>
      <c r="P12" s="191"/>
      <c r="Q12" s="192"/>
      <c r="R12" s="192"/>
      <c r="S12" s="192"/>
      <c r="T12" s="192"/>
      <c r="U12" s="192"/>
      <c r="V12" s="192"/>
      <c r="W12" s="192"/>
      <c r="X12" s="192"/>
      <c r="Y12" s="193"/>
      <c r="Z12" s="167"/>
      <c r="AA12" s="178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2"/>
      <c r="AR12" s="184"/>
      <c r="AS12" s="186"/>
      <c r="AT12" s="210"/>
      <c r="AU12" s="211"/>
    </row>
    <row r="13" spans="1:47" ht="11.25" customHeight="1">
      <c r="A13" s="166"/>
      <c r="B13" s="168"/>
      <c r="C13" s="170"/>
      <c r="D13" s="170"/>
      <c r="E13" s="170"/>
      <c r="F13" s="170"/>
      <c r="G13" s="170"/>
      <c r="H13" s="172"/>
      <c r="I13" s="168"/>
      <c r="J13" s="170"/>
      <c r="K13" s="170"/>
      <c r="L13" s="170"/>
      <c r="M13" s="170"/>
      <c r="N13" s="172"/>
      <c r="O13" s="166"/>
      <c r="P13" s="174"/>
      <c r="Q13" s="175"/>
      <c r="R13" s="175"/>
      <c r="S13" s="175"/>
      <c r="T13" s="175"/>
      <c r="U13" s="175"/>
      <c r="V13" s="175"/>
      <c r="W13" s="175"/>
      <c r="X13" s="175"/>
      <c r="Y13" s="176"/>
      <c r="Z13" s="166"/>
      <c r="AA13" s="177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81"/>
      <c r="AR13" s="183"/>
      <c r="AS13" s="185"/>
      <c r="AT13" s="136"/>
      <c r="AU13" s="139"/>
    </row>
    <row r="14" spans="1:47" ht="16.5" customHeight="1">
      <c r="A14" s="167"/>
      <c r="B14" s="169"/>
      <c r="C14" s="171"/>
      <c r="D14" s="171"/>
      <c r="E14" s="171"/>
      <c r="F14" s="171"/>
      <c r="G14" s="171"/>
      <c r="H14" s="173"/>
      <c r="I14" s="169"/>
      <c r="J14" s="171"/>
      <c r="K14" s="171"/>
      <c r="L14" s="171"/>
      <c r="M14" s="171"/>
      <c r="N14" s="173"/>
      <c r="O14" s="167"/>
      <c r="P14" s="191"/>
      <c r="Q14" s="192"/>
      <c r="R14" s="192"/>
      <c r="S14" s="192"/>
      <c r="T14" s="192"/>
      <c r="U14" s="192"/>
      <c r="V14" s="192"/>
      <c r="W14" s="192"/>
      <c r="X14" s="192"/>
      <c r="Y14" s="193"/>
      <c r="Z14" s="167"/>
      <c r="AA14" s="178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2"/>
      <c r="AR14" s="184"/>
      <c r="AS14" s="186"/>
      <c r="AT14" s="210"/>
      <c r="AU14" s="211"/>
    </row>
    <row r="15" spans="1:47" ht="11.25" customHeight="1">
      <c r="A15" s="166"/>
      <c r="B15" s="168"/>
      <c r="C15" s="170"/>
      <c r="D15" s="170"/>
      <c r="E15" s="170"/>
      <c r="F15" s="170"/>
      <c r="G15" s="170"/>
      <c r="H15" s="172"/>
      <c r="I15" s="168"/>
      <c r="J15" s="170"/>
      <c r="K15" s="170"/>
      <c r="L15" s="170"/>
      <c r="M15" s="170"/>
      <c r="N15" s="172"/>
      <c r="O15" s="166"/>
      <c r="P15" s="174"/>
      <c r="Q15" s="175"/>
      <c r="R15" s="175"/>
      <c r="S15" s="175"/>
      <c r="T15" s="175"/>
      <c r="U15" s="175"/>
      <c r="V15" s="175"/>
      <c r="W15" s="175"/>
      <c r="X15" s="175"/>
      <c r="Y15" s="176"/>
      <c r="Z15" s="166"/>
      <c r="AA15" s="177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81"/>
      <c r="AR15" s="183"/>
      <c r="AS15" s="185"/>
      <c r="AT15" s="136"/>
      <c r="AU15" s="139"/>
    </row>
    <row r="16" spans="1:47" ht="16.5" customHeight="1">
      <c r="A16" s="167"/>
      <c r="B16" s="169"/>
      <c r="C16" s="171"/>
      <c r="D16" s="171"/>
      <c r="E16" s="171"/>
      <c r="F16" s="171"/>
      <c r="G16" s="171"/>
      <c r="H16" s="173"/>
      <c r="I16" s="169"/>
      <c r="J16" s="171"/>
      <c r="K16" s="171"/>
      <c r="L16" s="171"/>
      <c r="M16" s="171"/>
      <c r="N16" s="173"/>
      <c r="O16" s="167"/>
      <c r="P16" s="191"/>
      <c r="Q16" s="192"/>
      <c r="R16" s="192"/>
      <c r="S16" s="192"/>
      <c r="T16" s="192"/>
      <c r="U16" s="192"/>
      <c r="V16" s="192"/>
      <c r="W16" s="192"/>
      <c r="X16" s="192"/>
      <c r="Y16" s="193"/>
      <c r="Z16" s="167"/>
      <c r="AA16" s="178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2"/>
      <c r="AR16" s="184"/>
      <c r="AS16" s="186"/>
      <c r="AT16" s="210"/>
      <c r="AU16" s="211"/>
    </row>
    <row r="17" spans="1:47" ht="11.25" customHeight="1">
      <c r="A17" s="166"/>
      <c r="B17" s="168"/>
      <c r="C17" s="170"/>
      <c r="D17" s="170"/>
      <c r="E17" s="170"/>
      <c r="F17" s="170"/>
      <c r="G17" s="170"/>
      <c r="H17" s="172"/>
      <c r="I17" s="168"/>
      <c r="J17" s="170"/>
      <c r="K17" s="170"/>
      <c r="L17" s="170"/>
      <c r="M17" s="170"/>
      <c r="N17" s="172"/>
      <c r="O17" s="166"/>
      <c r="P17" s="174"/>
      <c r="Q17" s="175"/>
      <c r="R17" s="175"/>
      <c r="S17" s="175"/>
      <c r="T17" s="175"/>
      <c r="U17" s="175"/>
      <c r="V17" s="175"/>
      <c r="W17" s="175"/>
      <c r="X17" s="175"/>
      <c r="Y17" s="176"/>
      <c r="Z17" s="166"/>
      <c r="AA17" s="177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81"/>
      <c r="AR17" s="183"/>
      <c r="AS17" s="185"/>
      <c r="AT17" s="136"/>
      <c r="AU17" s="139"/>
    </row>
    <row r="18" spans="1:47" ht="16.5" customHeight="1">
      <c r="A18" s="167"/>
      <c r="B18" s="169"/>
      <c r="C18" s="171"/>
      <c r="D18" s="171"/>
      <c r="E18" s="171"/>
      <c r="F18" s="171"/>
      <c r="G18" s="171"/>
      <c r="H18" s="173"/>
      <c r="I18" s="169"/>
      <c r="J18" s="171"/>
      <c r="K18" s="171"/>
      <c r="L18" s="171"/>
      <c r="M18" s="171"/>
      <c r="N18" s="173"/>
      <c r="O18" s="167"/>
      <c r="P18" s="191"/>
      <c r="Q18" s="192"/>
      <c r="R18" s="192"/>
      <c r="S18" s="192"/>
      <c r="T18" s="192"/>
      <c r="U18" s="192"/>
      <c r="V18" s="192"/>
      <c r="W18" s="192"/>
      <c r="X18" s="192"/>
      <c r="Y18" s="193"/>
      <c r="Z18" s="167"/>
      <c r="AA18" s="178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2"/>
      <c r="AR18" s="184"/>
      <c r="AS18" s="186"/>
      <c r="AT18" s="210"/>
      <c r="AU18" s="211"/>
    </row>
    <row r="19" spans="1:47" ht="11.25" customHeight="1">
      <c r="A19" s="166"/>
      <c r="B19" s="168"/>
      <c r="C19" s="170"/>
      <c r="D19" s="170"/>
      <c r="E19" s="170"/>
      <c r="F19" s="170"/>
      <c r="G19" s="170"/>
      <c r="H19" s="172"/>
      <c r="I19" s="168"/>
      <c r="J19" s="170"/>
      <c r="K19" s="170"/>
      <c r="L19" s="170"/>
      <c r="M19" s="170"/>
      <c r="N19" s="172"/>
      <c r="O19" s="166"/>
      <c r="P19" s="174"/>
      <c r="Q19" s="175"/>
      <c r="R19" s="175"/>
      <c r="S19" s="175"/>
      <c r="T19" s="175"/>
      <c r="U19" s="175"/>
      <c r="V19" s="175"/>
      <c r="W19" s="175"/>
      <c r="X19" s="175"/>
      <c r="Y19" s="176"/>
      <c r="Z19" s="166"/>
      <c r="AA19" s="177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81"/>
      <c r="AR19" s="183"/>
      <c r="AS19" s="185"/>
      <c r="AT19" s="136"/>
      <c r="AU19" s="139"/>
    </row>
    <row r="20" spans="1:47" ht="16.5" customHeight="1">
      <c r="A20" s="167"/>
      <c r="B20" s="169"/>
      <c r="C20" s="171"/>
      <c r="D20" s="171"/>
      <c r="E20" s="171"/>
      <c r="F20" s="171"/>
      <c r="G20" s="171"/>
      <c r="H20" s="173"/>
      <c r="I20" s="169"/>
      <c r="J20" s="171"/>
      <c r="K20" s="171"/>
      <c r="L20" s="171"/>
      <c r="M20" s="171"/>
      <c r="N20" s="173"/>
      <c r="O20" s="167"/>
      <c r="P20" s="191"/>
      <c r="Q20" s="192"/>
      <c r="R20" s="192"/>
      <c r="S20" s="192"/>
      <c r="T20" s="192"/>
      <c r="U20" s="192"/>
      <c r="V20" s="192"/>
      <c r="W20" s="192"/>
      <c r="X20" s="192"/>
      <c r="Y20" s="193"/>
      <c r="Z20" s="167"/>
      <c r="AA20" s="178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2"/>
      <c r="AR20" s="184"/>
      <c r="AS20" s="186"/>
      <c r="AT20" s="210"/>
      <c r="AU20" s="211"/>
    </row>
    <row r="21" spans="1:47" ht="11.25" customHeight="1">
      <c r="A21" s="166"/>
      <c r="B21" s="168"/>
      <c r="C21" s="170"/>
      <c r="D21" s="170"/>
      <c r="E21" s="170"/>
      <c r="F21" s="170"/>
      <c r="G21" s="170"/>
      <c r="H21" s="172"/>
      <c r="I21" s="168"/>
      <c r="J21" s="170"/>
      <c r="K21" s="170"/>
      <c r="L21" s="170"/>
      <c r="M21" s="170"/>
      <c r="N21" s="172"/>
      <c r="O21" s="166"/>
      <c r="P21" s="174"/>
      <c r="Q21" s="175"/>
      <c r="R21" s="175"/>
      <c r="S21" s="175"/>
      <c r="T21" s="175"/>
      <c r="U21" s="175"/>
      <c r="V21" s="175"/>
      <c r="W21" s="175"/>
      <c r="X21" s="175"/>
      <c r="Y21" s="176"/>
      <c r="Z21" s="166"/>
      <c r="AA21" s="177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81"/>
      <c r="AR21" s="183"/>
      <c r="AS21" s="185"/>
      <c r="AT21" s="136"/>
      <c r="AU21" s="139"/>
    </row>
    <row r="22" spans="1:47" ht="16.5" customHeight="1">
      <c r="A22" s="167"/>
      <c r="B22" s="169"/>
      <c r="C22" s="171"/>
      <c r="D22" s="171"/>
      <c r="E22" s="171"/>
      <c r="F22" s="171"/>
      <c r="G22" s="171"/>
      <c r="H22" s="173"/>
      <c r="I22" s="169"/>
      <c r="J22" s="171"/>
      <c r="K22" s="171"/>
      <c r="L22" s="171"/>
      <c r="M22" s="171"/>
      <c r="N22" s="173"/>
      <c r="O22" s="167"/>
      <c r="P22" s="191"/>
      <c r="Q22" s="192"/>
      <c r="R22" s="192"/>
      <c r="S22" s="192"/>
      <c r="T22" s="192"/>
      <c r="U22" s="192"/>
      <c r="V22" s="192"/>
      <c r="W22" s="192"/>
      <c r="X22" s="192"/>
      <c r="Y22" s="193"/>
      <c r="Z22" s="167"/>
      <c r="AA22" s="178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2"/>
      <c r="AR22" s="184"/>
      <c r="AS22" s="186"/>
      <c r="AT22" s="210"/>
      <c r="AU22" s="211"/>
    </row>
    <row r="23" spans="1:47" ht="11.25" customHeight="1">
      <c r="A23" s="166"/>
      <c r="B23" s="168"/>
      <c r="C23" s="170"/>
      <c r="D23" s="170"/>
      <c r="E23" s="170"/>
      <c r="F23" s="170"/>
      <c r="G23" s="170"/>
      <c r="H23" s="172"/>
      <c r="I23" s="168"/>
      <c r="J23" s="170"/>
      <c r="K23" s="170"/>
      <c r="L23" s="170"/>
      <c r="M23" s="170"/>
      <c r="N23" s="172"/>
      <c r="O23" s="166"/>
      <c r="P23" s="174"/>
      <c r="Q23" s="175"/>
      <c r="R23" s="175"/>
      <c r="S23" s="175"/>
      <c r="T23" s="175"/>
      <c r="U23" s="175"/>
      <c r="V23" s="175"/>
      <c r="W23" s="175"/>
      <c r="X23" s="175"/>
      <c r="Y23" s="176"/>
      <c r="Z23" s="166"/>
      <c r="AA23" s="177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81"/>
      <c r="AR23" s="183"/>
      <c r="AS23" s="185"/>
      <c r="AT23" s="136"/>
      <c r="AU23" s="139"/>
    </row>
    <row r="24" spans="1:47" ht="16.5" customHeight="1">
      <c r="A24" s="167"/>
      <c r="B24" s="169"/>
      <c r="C24" s="171"/>
      <c r="D24" s="171"/>
      <c r="E24" s="171"/>
      <c r="F24" s="171"/>
      <c r="G24" s="171"/>
      <c r="H24" s="173"/>
      <c r="I24" s="169"/>
      <c r="J24" s="171"/>
      <c r="K24" s="171"/>
      <c r="L24" s="171"/>
      <c r="M24" s="171"/>
      <c r="N24" s="173"/>
      <c r="O24" s="167"/>
      <c r="P24" s="191"/>
      <c r="Q24" s="192"/>
      <c r="R24" s="192"/>
      <c r="S24" s="192"/>
      <c r="T24" s="192"/>
      <c r="U24" s="192"/>
      <c r="V24" s="192"/>
      <c r="W24" s="192"/>
      <c r="X24" s="192"/>
      <c r="Y24" s="193"/>
      <c r="Z24" s="167"/>
      <c r="AA24" s="178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2"/>
      <c r="AR24" s="184"/>
      <c r="AS24" s="186"/>
      <c r="AT24" s="210"/>
      <c r="AU24" s="211"/>
    </row>
    <row r="25" spans="1:47" ht="11.25" customHeight="1">
      <c r="A25" s="166"/>
      <c r="B25" s="168"/>
      <c r="C25" s="170"/>
      <c r="D25" s="170"/>
      <c r="E25" s="170"/>
      <c r="F25" s="170"/>
      <c r="G25" s="170"/>
      <c r="H25" s="172"/>
      <c r="I25" s="168"/>
      <c r="J25" s="170"/>
      <c r="K25" s="170"/>
      <c r="L25" s="170"/>
      <c r="M25" s="170"/>
      <c r="N25" s="172"/>
      <c r="O25" s="166"/>
      <c r="P25" s="174"/>
      <c r="Q25" s="175"/>
      <c r="R25" s="175"/>
      <c r="S25" s="175"/>
      <c r="T25" s="175"/>
      <c r="U25" s="175"/>
      <c r="V25" s="175"/>
      <c r="W25" s="175"/>
      <c r="X25" s="175"/>
      <c r="Y25" s="176"/>
      <c r="Z25" s="166"/>
      <c r="AA25" s="177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81"/>
      <c r="AR25" s="183"/>
      <c r="AS25" s="185"/>
      <c r="AT25" s="136"/>
      <c r="AU25" s="139"/>
    </row>
    <row r="26" spans="1:47" ht="16.5" customHeight="1">
      <c r="A26" s="167"/>
      <c r="B26" s="169"/>
      <c r="C26" s="171"/>
      <c r="D26" s="171"/>
      <c r="E26" s="171"/>
      <c r="F26" s="171"/>
      <c r="G26" s="171"/>
      <c r="H26" s="173"/>
      <c r="I26" s="169"/>
      <c r="J26" s="171"/>
      <c r="K26" s="171"/>
      <c r="L26" s="171"/>
      <c r="M26" s="171"/>
      <c r="N26" s="173"/>
      <c r="O26" s="167"/>
      <c r="P26" s="191"/>
      <c r="Q26" s="192"/>
      <c r="R26" s="192"/>
      <c r="S26" s="192"/>
      <c r="T26" s="192"/>
      <c r="U26" s="192"/>
      <c r="V26" s="192"/>
      <c r="W26" s="192"/>
      <c r="X26" s="192"/>
      <c r="Y26" s="193"/>
      <c r="Z26" s="167"/>
      <c r="AA26" s="178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2"/>
      <c r="AR26" s="184"/>
      <c r="AS26" s="186"/>
      <c r="AT26" s="210"/>
      <c r="AU26" s="211"/>
    </row>
    <row r="27" spans="1:47" ht="11.25" customHeight="1">
      <c r="A27" s="166"/>
      <c r="B27" s="168"/>
      <c r="C27" s="170"/>
      <c r="D27" s="170"/>
      <c r="E27" s="170"/>
      <c r="F27" s="170"/>
      <c r="G27" s="170"/>
      <c r="H27" s="172"/>
      <c r="I27" s="168"/>
      <c r="J27" s="170"/>
      <c r="K27" s="170"/>
      <c r="L27" s="170"/>
      <c r="M27" s="170"/>
      <c r="N27" s="172"/>
      <c r="O27" s="166"/>
      <c r="P27" s="174"/>
      <c r="Q27" s="175"/>
      <c r="R27" s="175"/>
      <c r="S27" s="175"/>
      <c r="T27" s="175"/>
      <c r="U27" s="175"/>
      <c r="V27" s="175"/>
      <c r="W27" s="175"/>
      <c r="X27" s="175"/>
      <c r="Y27" s="176"/>
      <c r="Z27" s="166"/>
      <c r="AA27" s="177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81"/>
      <c r="AR27" s="183"/>
      <c r="AS27" s="185"/>
      <c r="AT27" s="136"/>
      <c r="AU27" s="139"/>
    </row>
    <row r="28" spans="1:47" ht="16.5" customHeight="1">
      <c r="A28" s="167"/>
      <c r="B28" s="169"/>
      <c r="C28" s="171"/>
      <c r="D28" s="171"/>
      <c r="E28" s="171"/>
      <c r="F28" s="171"/>
      <c r="G28" s="171"/>
      <c r="H28" s="173"/>
      <c r="I28" s="169"/>
      <c r="J28" s="171"/>
      <c r="K28" s="171"/>
      <c r="L28" s="171"/>
      <c r="M28" s="171"/>
      <c r="N28" s="173"/>
      <c r="O28" s="167"/>
      <c r="P28" s="191"/>
      <c r="Q28" s="192"/>
      <c r="R28" s="192"/>
      <c r="S28" s="192"/>
      <c r="T28" s="192"/>
      <c r="U28" s="192"/>
      <c r="V28" s="192"/>
      <c r="W28" s="192"/>
      <c r="X28" s="192"/>
      <c r="Y28" s="193"/>
      <c r="Z28" s="167"/>
      <c r="AA28" s="178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2"/>
      <c r="AR28" s="184"/>
      <c r="AS28" s="186"/>
      <c r="AT28" s="210"/>
      <c r="AU28" s="211"/>
    </row>
    <row r="29" spans="1:47" ht="11.25" customHeight="1">
      <c r="A29" s="166"/>
      <c r="B29" s="168"/>
      <c r="C29" s="170"/>
      <c r="D29" s="170"/>
      <c r="E29" s="170"/>
      <c r="F29" s="170"/>
      <c r="G29" s="170"/>
      <c r="H29" s="172"/>
      <c r="I29" s="168"/>
      <c r="J29" s="170"/>
      <c r="K29" s="170"/>
      <c r="L29" s="170"/>
      <c r="M29" s="170"/>
      <c r="N29" s="172"/>
      <c r="O29" s="166"/>
      <c r="P29" s="174"/>
      <c r="Q29" s="175"/>
      <c r="R29" s="175"/>
      <c r="S29" s="175"/>
      <c r="T29" s="175"/>
      <c r="U29" s="175"/>
      <c r="V29" s="175"/>
      <c r="W29" s="175"/>
      <c r="X29" s="175"/>
      <c r="Y29" s="176"/>
      <c r="Z29" s="166"/>
      <c r="AA29" s="177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81"/>
      <c r="AR29" s="183"/>
      <c r="AS29" s="185"/>
      <c r="AT29" s="136"/>
      <c r="AU29" s="139"/>
    </row>
    <row r="30" spans="1:47" ht="16.5" customHeight="1">
      <c r="A30" s="167"/>
      <c r="B30" s="169"/>
      <c r="C30" s="171"/>
      <c r="D30" s="171"/>
      <c r="E30" s="171"/>
      <c r="F30" s="171"/>
      <c r="G30" s="171"/>
      <c r="H30" s="173"/>
      <c r="I30" s="169"/>
      <c r="J30" s="171"/>
      <c r="K30" s="171"/>
      <c r="L30" s="171"/>
      <c r="M30" s="171"/>
      <c r="N30" s="173"/>
      <c r="O30" s="167"/>
      <c r="P30" s="191"/>
      <c r="Q30" s="192"/>
      <c r="R30" s="192"/>
      <c r="S30" s="192"/>
      <c r="T30" s="192"/>
      <c r="U30" s="192"/>
      <c r="V30" s="192"/>
      <c r="W30" s="192"/>
      <c r="X30" s="192"/>
      <c r="Y30" s="193"/>
      <c r="Z30" s="167"/>
      <c r="AA30" s="178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2"/>
      <c r="AR30" s="184"/>
      <c r="AS30" s="186"/>
      <c r="AT30" s="210"/>
      <c r="AU30" s="211"/>
    </row>
    <row r="31" spans="1:47" ht="11.25" customHeight="1">
      <c r="A31" s="166"/>
      <c r="B31" s="168"/>
      <c r="C31" s="170"/>
      <c r="D31" s="170"/>
      <c r="E31" s="170"/>
      <c r="F31" s="170"/>
      <c r="G31" s="170"/>
      <c r="H31" s="172"/>
      <c r="I31" s="168"/>
      <c r="J31" s="170"/>
      <c r="K31" s="170"/>
      <c r="L31" s="170"/>
      <c r="M31" s="170"/>
      <c r="N31" s="172"/>
      <c r="O31" s="166"/>
      <c r="P31" s="174"/>
      <c r="Q31" s="175"/>
      <c r="R31" s="175"/>
      <c r="S31" s="175"/>
      <c r="T31" s="175"/>
      <c r="U31" s="175"/>
      <c r="V31" s="175"/>
      <c r="W31" s="175"/>
      <c r="X31" s="175"/>
      <c r="Y31" s="176"/>
      <c r="Z31" s="166"/>
      <c r="AA31" s="177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81"/>
      <c r="AR31" s="183"/>
      <c r="AS31" s="185"/>
      <c r="AT31" s="136"/>
      <c r="AU31" s="139"/>
    </row>
    <row r="32" spans="1:47" ht="16.5" customHeight="1">
      <c r="A32" s="167"/>
      <c r="B32" s="169"/>
      <c r="C32" s="171"/>
      <c r="D32" s="171"/>
      <c r="E32" s="171"/>
      <c r="F32" s="171"/>
      <c r="G32" s="171"/>
      <c r="H32" s="173"/>
      <c r="I32" s="169"/>
      <c r="J32" s="171"/>
      <c r="K32" s="171"/>
      <c r="L32" s="171"/>
      <c r="M32" s="171"/>
      <c r="N32" s="173"/>
      <c r="O32" s="167"/>
      <c r="P32" s="191"/>
      <c r="Q32" s="192"/>
      <c r="R32" s="192"/>
      <c r="S32" s="192"/>
      <c r="T32" s="192"/>
      <c r="U32" s="192"/>
      <c r="V32" s="192"/>
      <c r="W32" s="192"/>
      <c r="X32" s="192"/>
      <c r="Y32" s="193"/>
      <c r="Z32" s="167"/>
      <c r="AA32" s="178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2"/>
      <c r="AR32" s="184"/>
      <c r="AS32" s="186"/>
      <c r="AT32" s="210"/>
      <c r="AU32" s="211"/>
    </row>
    <row r="33" spans="1:47" ht="11.25" customHeight="1">
      <c r="A33" s="166"/>
      <c r="B33" s="168"/>
      <c r="C33" s="170"/>
      <c r="D33" s="170"/>
      <c r="E33" s="170"/>
      <c r="F33" s="170"/>
      <c r="G33" s="170"/>
      <c r="H33" s="172"/>
      <c r="I33" s="168"/>
      <c r="J33" s="170"/>
      <c r="K33" s="170"/>
      <c r="L33" s="170"/>
      <c r="M33" s="170"/>
      <c r="N33" s="172"/>
      <c r="O33" s="166"/>
      <c r="P33" s="174"/>
      <c r="Q33" s="175"/>
      <c r="R33" s="175"/>
      <c r="S33" s="175"/>
      <c r="T33" s="175"/>
      <c r="U33" s="175"/>
      <c r="V33" s="175"/>
      <c r="W33" s="175"/>
      <c r="X33" s="175"/>
      <c r="Y33" s="176"/>
      <c r="Z33" s="166"/>
      <c r="AA33" s="177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81"/>
      <c r="AR33" s="183"/>
      <c r="AS33" s="185"/>
      <c r="AT33" s="136"/>
      <c r="AU33" s="139"/>
    </row>
    <row r="34" spans="1:47" ht="16.5" customHeight="1">
      <c r="A34" s="167"/>
      <c r="B34" s="169"/>
      <c r="C34" s="171"/>
      <c r="D34" s="171"/>
      <c r="E34" s="171"/>
      <c r="F34" s="171"/>
      <c r="G34" s="171"/>
      <c r="H34" s="173"/>
      <c r="I34" s="169"/>
      <c r="J34" s="171"/>
      <c r="K34" s="171"/>
      <c r="L34" s="171"/>
      <c r="M34" s="171"/>
      <c r="N34" s="173"/>
      <c r="O34" s="167"/>
      <c r="P34" s="191"/>
      <c r="Q34" s="192"/>
      <c r="R34" s="192"/>
      <c r="S34" s="192"/>
      <c r="T34" s="192"/>
      <c r="U34" s="192"/>
      <c r="V34" s="192"/>
      <c r="W34" s="192"/>
      <c r="X34" s="192"/>
      <c r="Y34" s="193"/>
      <c r="Z34" s="167"/>
      <c r="AA34" s="178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2"/>
      <c r="AR34" s="184"/>
      <c r="AS34" s="186"/>
      <c r="AT34" s="210"/>
      <c r="AU34" s="211"/>
    </row>
    <row r="35" spans="1:47" ht="19.5" customHeight="1">
      <c r="A35" s="194" t="s">
        <v>13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6"/>
      <c r="AA35" s="21">
        <f aca="true" t="shared" si="0" ref="AA35:AJ35">IF(SUM(AA9:AA34)=0,"",SUM(AA9:AA34))</f>
      </c>
      <c r="AB35" s="22">
        <f t="shared" si="0"/>
      </c>
      <c r="AC35" s="22">
        <f t="shared" si="0"/>
      </c>
      <c r="AD35" s="22">
        <f t="shared" si="0"/>
      </c>
      <c r="AE35" s="22">
        <f t="shared" si="0"/>
      </c>
      <c r="AF35" s="22">
        <f t="shared" si="0"/>
      </c>
      <c r="AG35" s="22">
        <f t="shared" si="0"/>
      </c>
      <c r="AH35" s="22">
        <f t="shared" si="0"/>
      </c>
      <c r="AI35" s="22">
        <f t="shared" si="0"/>
      </c>
      <c r="AJ35" s="22">
        <f t="shared" si="0"/>
      </c>
      <c r="AK35" s="22">
        <f aca="true" t="shared" si="1" ref="AK35:AU35">IF(SUM(AK9:AK34)=0,"",SUM(AK9:AK34))</f>
      </c>
      <c r="AL35" s="22">
        <f t="shared" si="1"/>
      </c>
      <c r="AM35" s="22">
        <f t="shared" si="1"/>
      </c>
      <c r="AN35" s="22">
        <f t="shared" si="1"/>
      </c>
      <c r="AO35" s="22">
        <f t="shared" si="1"/>
      </c>
      <c r="AP35" s="23">
        <f t="shared" si="1"/>
      </c>
      <c r="AQ35" s="24">
        <f t="shared" si="1"/>
      </c>
      <c r="AR35" s="25">
        <f t="shared" si="1"/>
      </c>
      <c r="AS35" s="26">
        <f t="shared" si="1"/>
      </c>
      <c r="AT35" s="212">
        <f t="shared" si="1"/>
      </c>
      <c r="AU35" s="213">
        <f t="shared" si="1"/>
      </c>
    </row>
    <row r="36" spans="1:47" ht="7.5" customHeight="1">
      <c r="A36" s="2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134"/>
      <c r="AU36" s="134"/>
    </row>
    <row r="37" spans="1:47" ht="18" customHeight="1">
      <c r="A37" s="199" t="s">
        <v>43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9"/>
      <c r="O37" s="28" t="s">
        <v>71</v>
      </c>
      <c r="P37" s="28"/>
      <c r="Q37" s="28"/>
      <c r="R37" s="200"/>
      <c r="S37" s="200"/>
      <c r="T37" s="28" t="s">
        <v>25</v>
      </c>
      <c r="U37" s="200"/>
      <c r="V37" s="200"/>
      <c r="W37" s="28" t="s">
        <v>66</v>
      </c>
      <c r="X37" s="20"/>
      <c r="Y37" s="16"/>
      <c r="Z37" s="201" t="s">
        <v>11</v>
      </c>
      <c r="AA37" s="204" t="s">
        <v>8</v>
      </c>
      <c r="AB37" s="200"/>
      <c r="AC37" s="200"/>
      <c r="AD37" s="200"/>
      <c r="AE37" s="200"/>
      <c r="AF37" s="200"/>
      <c r="AG37" s="200"/>
      <c r="AH37" s="200"/>
      <c r="AI37" s="200"/>
      <c r="AJ37" s="28"/>
      <c r="AK37" s="28"/>
      <c r="AL37" s="28" t="s">
        <v>71</v>
      </c>
      <c r="AM37" s="28"/>
      <c r="AN37" s="28"/>
      <c r="AO37" s="200"/>
      <c r="AP37" s="200"/>
      <c r="AQ37" s="28" t="s">
        <v>25</v>
      </c>
      <c r="AR37" s="200"/>
      <c r="AS37" s="200"/>
      <c r="AT37" s="28" t="s">
        <v>66</v>
      </c>
      <c r="AU37" s="20"/>
    </row>
    <row r="38" spans="1:47" ht="25.5" customHeight="1">
      <c r="A38" s="16"/>
      <c r="B38" s="5"/>
      <c r="C38" s="5"/>
      <c r="D38" s="5"/>
      <c r="E38" s="5"/>
      <c r="G38" s="5"/>
      <c r="H38" s="205" t="s">
        <v>6</v>
      </c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17"/>
      <c r="Y38" s="16"/>
      <c r="Z38" s="202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64"/>
      <c r="AM38" s="5"/>
      <c r="AN38" s="5"/>
      <c r="AO38" s="5"/>
      <c r="AP38" s="5"/>
      <c r="AQ38" s="5"/>
      <c r="AR38" s="5"/>
      <c r="AS38" s="5"/>
      <c r="AT38" s="5"/>
      <c r="AU38" s="17"/>
    </row>
    <row r="39" spans="1:47" ht="25.5" customHeight="1">
      <c r="A39" s="16"/>
      <c r="B39" s="5"/>
      <c r="C39" s="5"/>
      <c r="D39" s="5"/>
      <c r="E39" s="5"/>
      <c r="G39" s="5"/>
      <c r="H39" s="206" t="s">
        <v>59</v>
      </c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17"/>
      <c r="Y39" s="16"/>
      <c r="Z39" s="202"/>
      <c r="AA39" s="31"/>
      <c r="AB39" s="32"/>
      <c r="AC39" s="32"/>
      <c r="AD39" s="32"/>
      <c r="AE39" s="32"/>
      <c r="AF39" s="33"/>
      <c r="AG39" s="33"/>
      <c r="AH39" s="33"/>
      <c r="AI39" s="33"/>
      <c r="AJ39" s="33"/>
      <c r="AK39" s="32"/>
      <c r="AL39" s="32"/>
      <c r="AM39" s="32"/>
      <c r="AN39" s="32"/>
      <c r="AO39" s="32"/>
      <c r="AP39" s="34"/>
      <c r="AQ39" s="34"/>
      <c r="AR39" s="34"/>
      <c r="AS39" s="34"/>
      <c r="AT39" s="33"/>
      <c r="AU39" s="35"/>
    </row>
    <row r="40" spans="1:47" ht="25.5" customHeight="1">
      <c r="A40" s="16"/>
      <c r="B40" s="5"/>
      <c r="C40" s="5"/>
      <c r="D40" s="5"/>
      <c r="E40" s="5"/>
      <c r="G40" s="5"/>
      <c r="H40" s="206" t="s">
        <v>17</v>
      </c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30" t="s">
        <v>33</v>
      </c>
      <c r="X40" s="17"/>
      <c r="Y40" s="16"/>
      <c r="Z40" s="202"/>
      <c r="AA40" s="36" t="s">
        <v>15</v>
      </c>
      <c r="AB40" s="37"/>
      <c r="AC40" s="37"/>
      <c r="AD40" s="37"/>
      <c r="AE40" s="207"/>
      <c r="AF40" s="207"/>
      <c r="AG40" s="207"/>
      <c r="AH40" s="207"/>
      <c r="AI40" s="207"/>
      <c r="AJ40" s="38" t="s">
        <v>33</v>
      </c>
      <c r="AK40" s="37" t="s">
        <v>36</v>
      </c>
      <c r="AL40" s="37"/>
      <c r="AM40" s="37"/>
      <c r="AN40" s="37"/>
      <c r="AO40" s="37"/>
      <c r="AP40" s="208"/>
      <c r="AQ40" s="208"/>
      <c r="AR40" s="208"/>
      <c r="AS40" s="208"/>
      <c r="AT40" s="208"/>
      <c r="AU40" s="39" t="s">
        <v>33</v>
      </c>
    </row>
    <row r="41" spans="1:47" ht="6" customHeight="1">
      <c r="A41" s="40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41"/>
      <c r="Y41" s="16"/>
      <c r="Z41" s="203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41"/>
    </row>
  </sheetData>
  <sheetProtection/>
  <mergeCells count="547">
    <mergeCell ref="AE40:AI40"/>
    <mergeCell ref="AP40:AT40"/>
    <mergeCell ref="H38:K38"/>
    <mergeCell ref="L38:W38"/>
    <mergeCell ref="H39:K39"/>
    <mergeCell ref="L39:W39"/>
    <mergeCell ref="H40:K40"/>
    <mergeCell ref="L40:V40"/>
    <mergeCell ref="A35:Z35"/>
    <mergeCell ref="AT35:AU35"/>
    <mergeCell ref="AT36:AU36"/>
    <mergeCell ref="A37:M37"/>
    <mergeCell ref="R37:S37"/>
    <mergeCell ref="U37:V37"/>
    <mergeCell ref="Z37:Z41"/>
    <mergeCell ref="AA37:AI37"/>
    <mergeCell ref="AO37:AP37"/>
    <mergeCell ref="AR37:AS37"/>
    <mergeCell ref="AP33:AP34"/>
    <mergeCell ref="AQ33:AQ34"/>
    <mergeCell ref="AR33:AR34"/>
    <mergeCell ref="AS33:AS34"/>
    <mergeCell ref="AT33:AU34"/>
    <mergeCell ref="P34:Y34"/>
    <mergeCell ref="AJ33:AJ34"/>
    <mergeCell ref="AK33:AK34"/>
    <mergeCell ref="AL33:AL34"/>
    <mergeCell ref="AM33:AM34"/>
    <mergeCell ref="AN33:AN34"/>
    <mergeCell ref="AO33:AO34"/>
    <mergeCell ref="AD33:AD34"/>
    <mergeCell ref="AE33:AE34"/>
    <mergeCell ref="AF33:AF34"/>
    <mergeCell ref="AG33:AG34"/>
    <mergeCell ref="AH33:AH34"/>
    <mergeCell ref="AI33:AI34"/>
    <mergeCell ref="O33:O34"/>
    <mergeCell ref="P33:Y33"/>
    <mergeCell ref="Z33:Z34"/>
    <mergeCell ref="AA33:AA34"/>
    <mergeCell ref="AB33:AB34"/>
    <mergeCell ref="AC33:AC34"/>
    <mergeCell ref="I33:I34"/>
    <mergeCell ref="J33:J34"/>
    <mergeCell ref="K33:K34"/>
    <mergeCell ref="L33:L34"/>
    <mergeCell ref="M33:M34"/>
    <mergeCell ref="N33:N34"/>
    <mergeCell ref="AT31:AU32"/>
    <mergeCell ref="P32:Y32"/>
    <mergeCell ref="A33:A34"/>
    <mergeCell ref="B33:B34"/>
    <mergeCell ref="C33:C34"/>
    <mergeCell ref="D33:D34"/>
    <mergeCell ref="E33:E34"/>
    <mergeCell ref="F33:F34"/>
    <mergeCell ref="G33:G34"/>
    <mergeCell ref="H33:H34"/>
    <mergeCell ref="AN31:AN32"/>
    <mergeCell ref="AO31:AO32"/>
    <mergeCell ref="AP31:AP32"/>
    <mergeCell ref="AQ31:AQ32"/>
    <mergeCell ref="AR31:AR32"/>
    <mergeCell ref="AS31:AS32"/>
    <mergeCell ref="AH31:AH32"/>
    <mergeCell ref="AI31:AI32"/>
    <mergeCell ref="AJ31:AJ32"/>
    <mergeCell ref="AK31:AK32"/>
    <mergeCell ref="AL31:AL32"/>
    <mergeCell ref="AM31:AM32"/>
    <mergeCell ref="AB31:AB32"/>
    <mergeCell ref="AC31:AC32"/>
    <mergeCell ref="AD31:AD32"/>
    <mergeCell ref="AE31:AE32"/>
    <mergeCell ref="AF31:AF32"/>
    <mergeCell ref="AG31:AG32"/>
    <mergeCell ref="M31:M32"/>
    <mergeCell ref="N31:N32"/>
    <mergeCell ref="O31:O32"/>
    <mergeCell ref="P31:Y31"/>
    <mergeCell ref="Z31:Z32"/>
    <mergeCell ref="AA31:AA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AP29:AP30"/>
    <mergeCell ref="AQ29:AQ30"/>
    <mergeCell ref="AR29:AR30"/>
    <mergeCell ref="AS29:AS30"/>
    <mergeCell ref="AT29:AU30"/>
    <mergeCell ref="P30:Y30"/>
    <mergeCell ref="AJ29:AJ30"/>
    <mergeCell ref="AK29:AK30"/>
    <mergeCell ref="AL29:AL30"/>
    <mergeCell ref="AM29:AM30"/>
    <mergeCell ref="AN29:AN30"/>
    <mergeCell ref="AO29:AO30"/>
    <mergeCell ref="AD29:AD30"/>
    <mergeCell ref="AE29:AE30"/>
    <mergeCell ref="AF29:AF30"/>
    <mergeCell ref="AG29:AG30"/>
    <mergeCell ref="AH29:AH30"/>
    <mergeCell ref="AI29:AI30"/>
    <mergeCell ref="O29:O30"/>
    <mergeCell ref="P29:Y29"/>
    <mergeCell ref="Z29:Z30"/>
    <mergeCell ref="AA29:AA30"/>
    <mergeCell ref="AB29:AB30"/>
    <mergeCell ref="AC29:AC30"/>
    <mergeCell ref="I29:I30"/>
    <mergeCell ref="J29:J30"/>
    <mergeCell ref="K29:K30"/>
    <mergeCell ref="L29:L30"/>
    <mergeCell ref="M29:M30"/>
    <mergeCell ref="N29:N30"/>
    <mergeCell ref="AT27:AU28"/>
    <mergeCell ref="P28:Y28"/>
    <mergeCell ref="A29:A30"/>
    <mergeCell ref="B29:B30"/>
    <mergeCell ref="C29:C30"/>
    <mergeCell ref="D29:D30"/>
    <mergeCell ref="E29:E30"/>
    <mergeCell ref="F29:F30"/>
    <mergeCell ref="G29:G30"/>
    <mergeCell ref="H29:H30"/>
    <mergeCell ref="AN27:AN28"/>
    <mergeCell ref="AO27:AO28"/>
    <mergeCell ref="AP27:AP28"/>
    <mergeCell ref="AQ27:AQ28"/>
    <mergeCell ref="AR27:AR28"/>
    <mergeCell ref="AS27:AS28"/>
    <mergeCell ref="AH27:AH28"/>
    <mergeCell ref="AI27:AI28"/>
    <mergeCell ref="AJ27:AJ28"/>
    <mergeCell ref="AK27:AK28"/>
    <mergeCell ref="AL27:AL28"/>
    <mergeCell ref="AM27:AM28"/>
    <mergeCell ref="AB27:AB28"/>
    <mergeCell ref="AC27:AC28"/>
    <mergeCell ref="AD27:AD28"/>
    <mergeCell ref="AE27:AE28"/>
    <mergeCell ref="AF27:AF28"/>
    <mergeCell ref="AG27:AG28"/>
    <mergeCell ref="M27:M28"/>
    <mergeCell ref="N27:N28"/>
    <mergeCell ref="O27:O28"/>
    <mergeCell ref="P27:Y27"/>
    <mergeCell ref="Z27:Z28"/>
    <mergeCell ref="AA27:AA28"/>
    <mergeCell ref="G27:G28"/>
    <mergeCell ref="H27:H28"/>
    <mergeCell ref="I27:I28"/>
    <mergeCell ref="J27:J28"/>
    <mergeCell ref="K27:K28"/>
    <mergeCell ref="L27:L28"/>
    <mergeCell ref="A27:A28"/>
    <mergeCell ref="B27:B28"/>
    <mergeCell ref="C27:C28"/>
    <mergeCell ref="D27:D28"/>
    <mergeCell ref="E27:E28"/>
    <mergeCell ref="F27:F28"/>
    <mergeCell ref="AP25:AP26"/>
    <mergeCell ref="AQ25:AQ26"/>
    <mergeCell ref="AR25:AR26"/>
    <mergeCell ref="AS25:AS26"/>
    <mergeCell ref="AT25:AU26"/>
    <mergeCell ref="P26:Y26"/>
    <mergeCell ref="AJ25:AJ26"/>
    <mergeCell ref="AK25:AK26"/>
    <mergeCell ref="AL25:AL26"/>
    <mergeCell ref="AM25:AM26"/>
    <mergeCell ref="AN25:AN26"/>
    <mergeCell ref="AO25:AO26"/>
    <mergeCell ref="AD25:AD26"/>
    <mergeCell ref="AE25:AE26"/>
    <mergeCell ref="AF25:AF26"/>
    <mergeCell ref="AG25:AG26"/>
    <mergeCell ref="AH25:AH26"/>
    <mergeCell ref="AI25:AI26"/>
    <mergeCell ref="O25:O26"/>
    <mergeCell ref="P25:Y25"/>
    <mergeCell ref="Z25:Z26"/>
    <mergeCell ref="AA25:AA26"/>
    <mergeCell ref="AB25:AB26"/>
    <mergeCell ref="AC25:AC26"/>
    <mergeCell ref="I25:I26"/>
    <mergeCell ref="J25:J26"/>
    <mergeCell ref="K25:K26"/>
    <mergeCell ref="L25:L26"/>
    <mergeCell ref="M25:M26"/>
    <mergeCell ref="N25:N26"/>
    <mergeCell ref="AT23:AU24"/>
    <mergeCell ref="P24:Y24"/>
    <mergeCell ref="A25:A26"/>
    <mergeCell ref="B25:B26"/>
    <mergeCell ref="C25:C26"/>
    <mergeCell ref="D25:D26"/>
    <mergeCell ref="E25:E26"/>
    <mergeCell ref="F25:F26"/>
    <mergeCell ref="G25:G26"/>
    <mergeCell ref="H25:H26"/>
    <mergeCell ref="AN23:AN24"/>
    <mergeCell ref="AO23:AO24"/>
    <mergeCell ref="AP23:AP24"/>
    <mergeCell ref="AQ23:AQ24"/>
    <mergeCell ref="AR23:AR24"/>
    <mergeCell ref="AS23:AS24"/>
    <mergeCell ref="AH23:AH24"/>
    <mergeCell ref="AI23:AI24"/>
    <mergeCell ref="AJ23:AJ24"/>
    <mergeCell ref="AK23:AK24"/>
    <mergeCell ref="AL23:AL24"/>
    <mergeCell ref="AM23:AM24"/>
    <mergeCell ref="AB23:AB24"/>
    <mergeCell ref="AC23:AC24"/>
    <mergeCell ref="AD23:AD24"/>
    <mergeCell ref="AE23:AE24"/>
    <mergeCell ref="AF23:AF24"/>
    <mergeCell ref="AG23:AG24"/>
    <mergeCell ref="M23:M24"/>
    <mergeCell ref="N23:N24"/>
    <mergeCell ref="O23:O24"/>
    <mergeCell ref="P23:Y23"/>
    <mergeCell ref="Z23:Z24"/>
    <mergeCell ref="AA23:AA24"/>
    <mergeCell ref="G23:G24"/>
    <mergeCell ref="H23:H24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AP21:AP22"/>
    <mergeCell ref="AQ21:AQ22"/>
    <mergeCell ref="AR21:AR22"/>
    <mergeCell ref="AS21:AS22"/>
    <mergeCell ref="AT21:AU22"/>
    <mergeCell ref="P22:Y22"/>
    <mergeCell ref="AJ21:AJ22"/>
    <mergeCell ref="AK21:AK22"/>
    <mergeCell ref="AL21:AL22"/>
    <mergeCell ref="AM21:AM22"/>
    <mergeCell ref="AN21:AN22"/>
    <mergeCell ref="AO21:AO22"/>
    <mergeCell ref="AD21:AD22"/>
    <mergeCell ref="AE21:AE22"/>
    <mergeCell ref="AF21:AF22"/>
    <mergeCell ref="AG21:AG22"/>
    <mergeCell ref="AH21:AH22"/>
    <mergeCell ref="AI21:AI22"/>
    <mergeCell ref="O21:O22"/>
    <mergeCell ref="P21:Y21"/>
    <mergeCell ref="Z21:Z22"/>
    <mergeCell ref="AA21:AA22"/>
    <mergeCell ref="AB21:AB22"/>
    <mergeCell ref="AC21:AC22"/>
    <mergeCell ref="I21:I22"/>
    <mergeCell ref="J21:J22"/>
    <mergeCell ref="K21:K22"/>
    <mergeCell ref="L21:L22"/>
    <mergeCell ref="M21:M22"/>
    <mergeCell ref="N21:N22"/>
    <mergeCell ref="AT19:AU20"/>
    <mergeCell ref="P20:Y20"/>
    <mergeCell ref="A21:A22"/>
    <mergeCell ref="B21:B22"/>
    <mergeCell ref="C21:C22"/>
    <mergeCell ref="D21:D22"/>
    <mergeCell ref="E21:E22"/>
    <mergeCell ref="F21:F22"/>
    <mergeCell ref="G21:G22"/>
    <mergeCell ref="H21:H22"/>
    <mergeCell ref="AN19:AN20"/>
    <mergeCell ref="AO19:AO20"/>
    <mergeCell ref="AP19:AP20"/>
    <mergeCell ref="AQ19:AQ20"/>
    <mergeCell ref="AR19:AR20"/>
    <mergeCell ref="AS19:AS20"/>
    <mergeCell ref="AH19:AH20"/>
    <mergeCell ref="AI19:AI20"/>
    <mergeCell ref="AJ19:AJ20"/>
    <mergeCell ref="AK19:AK20"/>
    <mergeCell ref="AL19:AL20"/>
    <mergeCell ref="AM19:AM20"/>
    <mergeCell ref="AB19:AB20"/>
    <mergeCell ref="AC19:AC20"/>
    <mergeCell ref="AD19:AD20"/>
    <mergeCell ref="AE19:AE20"/>
    <mergeCell ref="AF19:AF20"/>
    <mergeCell ref="AG19:AG20"/>
    <mergeCell ref="M19:M20"/>
    <mergeCell ref="N19:N20"/>
    <mergeCell ref="O19:O20"/>
    <mergeCell ref="P19:Y19"/>
    <mergeCell ref="Z19:Z20"/>
    <mergeCell ref="AA19:AA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P17:AP18"/>
    <mergeCell ref="AQ17:AQ18"/>
    <mergeCell ref="AR17:AR18"/>
    <mergeCell ref="AS17:AS18"/>
    <mergeCell ref="AT17:AU18"/>
    <mergeCell ref="P18:Y18"/>
    <mergeCell ref="AJ17:AJ18"/>
    <mergeCell ref="AK17:AK18"/>
    <mergeCell ref="AL17:AL18"/>
    <mergeCell ref="AM17:AM18"/>
    <mergeCell ref="AN17:AN18"/>
    <mergeCell ref="AO17:AO18"/>
    <mergeCell ref="AD17:AD18"/>
    <mergeCell ref="AE17:AE18"/>
    <mergeCell ref="AF17:AF18"/>
    <mergeCell ref="AG17:AG18"/>
    <mergeCell ref="AH17:AH18"/>
    <mergeCell ref="AI17:AI18"/>
    <mergeCell ref="O17:O18"/>
    <mergeCell ref="P17:Y17"/>
    <mergeCell ref="Z17:Z18"/>
    <mergeCell ref="AA17:AA18"/>
    <mergeCell ref="AB17:AB18"/>
    <mergeCell ref="AC17:AC18"/>
    <mergeCell ref="I17:I18"/>
    <mergeCell ref="J17:J18"/>
    <mergeCell ref="K17:K18"/>
    <mergeCell ref="L17:L18"/>
    <mergeCell ref="M17:M18"/>
    <mergeCell ref="N17:N18"/>
    <mergeCell ref="AT15:AU16"/>
    <mergeCell ref="P16:Y16"/>
    <mergeCell ref="A17:A18"/>
    <mergeCell ref="B17:B18"/>
    <mergeCell ref="C17:C18"/>
    <mergeCell ref="D17:D18"/>
    <mergeCell ref="E17:E18"/>
    <mergeCell ref="F17:F18"/>
    <mergeCell ref="G17:G18"/>
    <mergeCell ref="H17:H18"/>
    <mergeCell ref="AN15:AN16"/>
    <mergeCell ref="AO15:AO16"/>
    <mergeCell ref="AP15:AP16"/>
    <mergeCell ref="AQ15:AQ16"/>
    <mergeCell ref="AR15:AR16"/>
    <mergeCell ref="AS15:AS16"/>
    <mergeCell ref="AH15:AH16"/>
    <mergeCell ref="AI15:AI16"/>
    <mergeCell ref="AJ15:AJ16"/>
    <mergeCell ref="AK15:AK16"/>
    <mergeCell ref="AL15:AL16"/>
    <mergeCell ref="AM15:AM16"/>
    <mergeCell ref="AB15:AB16"/>
    <mergeCell ref="AC15:AC16"/>
    <mergeCell ref="AD15:AD16"/>
    <mergeCell ref="AE15:AE16"/>
    <mergeCell ref="AF15:AF16"/>
    <mergeCell ref="AG15:AG16"/>
    <mergeCell ref="M15:M16"/>
    <mergeCell ref="N15:N16"/>
    <mergeCell ref="O15:O16"/>
    <mergeCell ref="P15:Y15"/>
    <mergeCell ref="Z15:Z16"/>
    <mergeCell ref="AA15:AA16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AO13:AO14"/>
    <mergeCell ref="AP13:AP14"/>
    <mergeCell ref="AQ13:AQ14"/>
    <mergeCell ref="AR13:AR14"/>
    <mergeCell ref="AS13:AS14"/>
    <mergeCell ref="AT13:AU14"/>
    <mergeCell ref="AI13:AI14"/>
    <mergeCell ref="AJ13:AJ14"/>
    <mergeCell ref="AK13:AK14"/>
    <mergeCell ref="AL13:AL14"/>
    <mergeCell ref="AM13:AM14"/>
    <mergeCell ref="AN13:AN14"/>
    <mergeCell ref="AC13:AC14"/>
    <mergeCell ref="AD13:AD14"/>
    <mergeCell ref="AE13:AE14"/>
    <mergeCell ref="AF13:AF14"/>
    <mergeCell ref="AG13:AG14"/>
    <mergeCell ref="AH13:AH14"/>
    <mergeCell ref="N13:N14"/>
    <mergeCell ref="O13:O14"/>
    <mergeCell ref="P13:Y13"/>
    <mergeCell ref="Z13:Z14"/>
    <mergeCell ref="AA13:AA14"/>
    <mergeCell ref="AB13:AB14"/>
    <mergeCell ref="P14:Y14"/>
    <mergeCell ref="H13:H14"/>
    <mergeCell ref="I13:I14"/>
    <mergeCell ref="J13:J14"/>
    <mergeCell ref="K13:K14"/>
    <mergeCell ref="L13:L14"/>
    <mergeCell ref="M13:M14"/>
    <mergeCell ref="AS11:AS12"/>
    <mergeCell ref="AT11:AU12"/>
    <mergeCell ref="P12:Y12"/>
    <mergeCell ref="A13:A14"/>
    <mergeCell ref="B13:B14"/>
    <mergeCell ref="C13:C14"/>
    <mergeCell ref="D13:D14"/>
    <mergeCell ref="E13:E14"/>
    <mergeCell ref="F13:F14"/>
    <mergeCell ref="G13:G14"/>
    <mergeCell ref="AM11:AM12"/>
    <mergeCell ref="AN11:AN12"/>
    <mergeCell ref="AO11:AO12"/>
    <mergeCell ref="AP11:AP12"/>
    <mergeCell ref="AQ11:AQ12"/>
    <mergeCell ref="AR11:AR12"/>
    <mergeCell ref="AG11:AG12"/>
    <mergeCell ref="AH11:AH12"/>
    <mergeCell ref="AI11:AI12"/>
    <mergeCell ref="AJ11:AJ12"/>
    <mergeCell ref="AK11:AK12"/>
    <mergeCell ref="AL11:AL12"/>
    <mergeCell ref="AA11:AA12"/>
    <mergeCell ref="AB11:AB12"/>
    <mergeCell ref="AC11:AC12"/>
    <mergeCell ref="AD11:AD12"/>
    <mergeCell ref="AE11:AE12"/>
    <mergeCell ref="AF11:AF12"/>
    <mergeCell ref="L11:L12"/>
    <mergeCell ref="M11:M12"/>
    <mergeCell ref="N11:N12"/>
    <mergeCell ref="O11:O12"/>
    <mergeCell ref="P11:Y11"/>
    <mergeCell ref="Z11:Z12"/>
    <mergeCell ref="F11:F12"/>
    <mergeCell ref="G11:G12"/>
    <mergeCell ref="H11:H12"/>
    <mergeCell ref="I11:I12"/>
    <mergeCell ref="J11:J12"/>
    <mergeCell ref="K11:K12"/>
    <mergeCell ref="AQ9:AQ10"/>
    <mergeCell ref="AR9:AR10"/>
    <mergeCell ref="AS9:AS10"/>
    <mergeCell ref="AT9:AU10"/>
    <mergeCell ref="P10:Y10"/>
    <mergeCell ref="A11:A12"/>
    <mergeCell ref="B11:B12"/>
    <mergeCell ref="C11:C12"/>
    <mergeCell ref="D11:D12"/>
    <mergeCell ref="E11:E12"/>
    <mergeCell ref="AK9:AK10"/>
    <mergeCell ref="AL9:AL10"/>
    <mergeCell ref="AM9:AM10"/>
    <mergeCell ref="AN9:AN10"/>
    <mergeCell ref="AO9:AO10"/>
    <mergeCell ref="AP9:AP10"/>
    <mergeCell ref="AE9:AE10"/>
    <mergeCell ref="AF9:AF10"/>
    <mergeCell ref="AG9:AG10"/>
    <mergeCell ref="AH9:AH10"/>
    <mergeCell ref="AI9:AI10"/>
    <mergeCell ref="AJ9:AJ10"/>
    <mergeCell ref="P9:Y9"/>
    <mergeCell ref="Z9:Z10"/>
    <mergeCell ref="AA9:AA10"/>
    <mergeCell ref="AB9:AB10"/>
    <mergeCell ref="AC9:AC10"/>
    <mergeCell ref="AD9:AD10"/>
    <mergeCell ref="J9:J10"/>
    <mergeCell ref="K9:K10"/>
    <mergeCell ref="L9:L10"/>
    <mergeCell ref="M9:M10"/>
    <mergeCell ref="N9:N10"/>
    <mergeCell ref="O9:O10"/>
    <mergeCell ref="P8:Y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H6:I6"/>
    <mergeCell ref="A7:A8"/>
    <mergeCell ref="B7:H7"/>
    <mergeCell ref="I7:N7"/>
    <mergeCell ref="O7:O8"/>
    <mergeCell ref="P7:Y7"/>
    <mergeCell ref="B8:H8"/>
    <mergeCell ref="I8:J8"/>
    <mergeCell ref="K8:L8"/>
    <mergeCell ref="M8:N8"/>
    <mergeCell ref="AN5:AO6"/>
    <mergeCell ref="AP5:AP6"/>
    <mergeCell ref="AQ5:AR6"/>
    <mergeCell ref="AS5:AS6"/>
    <mergeCell ref="AT5:AT8"/>
    <mergeCell ref="AU5:AU8"/>
    <mergeCell ref="AQ7:AQ8"/>
    <mergeCell ref="AR7:AR8"/>
    <mergeCell ref="Z5:Z8"/>
    <mergeCell ref="AA5:AE6"/>
    <mergeCell ref="AF5:AG6"/>
    <mergeCell ref="AH5:AI6"/>
    <mergeCell ref="AJ5:AK6"/>
    <mergeCell ref="AL5:AM6"/>
    <mergeCell ref="A1:D1"/>
    <mergeCell ref="AR1:AU3"/>
    <mergeCell ref="A3:AC3"/>
    <mergeCell ref="AE3:AF3"/>
    <mergeCell ref="AG3:AO3"/>
    <mergeCell ref="A5:A6"/>
    <mergeCell ref="B5:I5"/>
    <mergeCell ref="J5:N5"/>
    <mergeCell ref="O5:O6"/>
    <mergeCell ref="P5:Y6"/>
  </mergeCells>
  <printOptions/>
  <pageMargins left="0.3937007874015748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AU41"/>
  <sheetViews>
    <sheetView tabSelected="1" zoomScaleSheetLayoutView="91" zoomScalePageLayoutView="0" workbookViewId="0" topLeftCell="A4">
      <selection activeCell="B6" sqref="B6"/>
    </sheetView>
  </sheetViews>
  <sheetFormatPr defaultColWidth="13.00390625" defaultRowHeight="13.5"/>
  <cols>
    <col min="1" max="1" width="3.125" style="1" customWidth="1"/>
    <col min="2" max="14" width="3.00390625" style="1" customWidth="1"/>
    <col min="15" max="15" width="3.125" style="1" customWidth="1"/>
    <col min="16" max="25" width="2.625" style="1" customWidth="1"/>
    <col min="26" max="26" width="2.875" style="1" bestFit="1" customWidth="1"/>
    <col min="27" max="47" width="3.00390625" style="1" customWidth="1"/>
    <col min="48" max="48" width="13.00390625" style="1" bestFit="1" customWidth="1"/>
    <col min="49" max="16384" width="13.00390625" style="1" customWidth="1"/>
  </cols>
  <sheetData>
    <row r="1" spans="1:47" ht="14.25" customHeight="1">
      <c r="A1" s="214" t="s">
        <v>44</v>
      </c>
      <c r="B1" s="214"/>
      <c r="C1" s="214"/>
      <c r="D1" s="214"/>
      <c r="AR1" s="215" t="s">
        <v>5</v>
      </c>
      <c r="AS1" s="216"/>
      <c r="AT1" s="216"/>
      <c r="AU1" s="217"/>
    </row>
    <row r="2" spans="1:47" ht="14.25" customHeight="1">
      <c r="A2" s="2" t="s">
        <v>72</v>
      </c>
      <c r="AE2" s="1" t="s">
        <v>7</v>
      </c>
      <c r="AF2" s="3"/>
      <c r="AG2" s="3"/>
      <c r="AH2" s="3"/>
      <c r="AR2" s="218"/>
      <c r="AS2" s="219"/>
      <c r="AT2" s="219"/>
      <c r="AU2" s="220"/>
    </row>
    <row r="3" spans="1:47" ht="17.25" customHeight="1">
      <c r="A3" s="76" t="s">
        <v>41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E3" s="77" t="s">
        <v>55</v>
      </c>
      <c r="AF3" s="77"/>
      <c r="AG3" s="205"/>
      <c r="AH3" s="205"/>
      <c r="AI3" s="205"/>
      <c r="AJ3" s="205"/>
      <c r="AK3" s="205"/>
      <c r="AL3" s="205"/>
      <c r="AM3" s="205"/>
      <c r="AN3" s="205"/>
      <c r="AO3" s="205"/>
      <c r="AP3" s="4" t="s">
        <v>33</v>
      </c>
      <c r="AQ3" s="5"/>
      <c r="AR3" s="221"/>
      <c r="AS3" s="222"/>
      <c r="AT3" s="222"/>
      <c r="AU3" s="223"/>
    </row>
    <row r="4" spans="2:29" ht="6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47" ht="12.75" customHeight="1">
      <c r="A5" s="78" t="s">
        <v>29</v>
      </c>
      <c r="B5" s="80" t="s">
        <v>73</v>
      </c>
      <c r="C5" s="80"/>
      <c r="D5" s="80"/>
      <c r="E5" s="80"/>
      <c r="F5" s="80"/>
      <c r="G5" s="80"/>
      <c r="H5" s="80"/>
      <c r="I5" s="81"/>
      <c r="J5" s="82" t="s">
        <v>50</v>
      </c>
      <c r="K5" s="83"/>
      <c r="L5" s="83"/>
      <c r="M5" s="83"/>
      <c r="N5" s="84"/>
      <c r="O5" s="85"/>
      <c r="P5" s="91" t="s">
        <v>56</v>
      </c>
      <c r="Q5" s="92"/>
      <c r="R5" s="92"/>
      <c r="S5" s="92"/>
      <c r="T5" s="92"/>
      <c r="U5" s="92"/>
      <c r="V5" s="92"/>
      <c r="W5" s="92"/>
      <c r="X5" s="92"/>
      <c r="Y5" s="93"/>
      <c r="Z5" s="87" t="s">
        <v>18</v>
      </c>
      <c r="AA5" s="82" t="s">
        <v>34</v>
      </c>
      <c r="AB5" s="83"/>
      <c r="AC5" s="83"/>
      <c r="AD5" s="83"/>
      <c r="AE5" s="83"/>
      <c r="AF5" s="83" t="s">
        <v>30</v>
      </c>
      <c r="AG5" s="83"/>
      <c r="AH5" s="83" t="s">
        <v>67</v>
      </c>
      <c r="AI5" s="83"/>
      <c r="AJ5" s="83" t="s">
        <v>60</v>
      </c>
      <c r="AK5" s="83"/>
      <c r="AL5" s="108" t="s">
        <v>42</v>
      </c>
      <c r="AM5" s="109"/>
      <c r="AN5" s="112" t="s">
        <v>26</v>
      </c>
      <c r="AO5" s="113"/>
      <c r="AP5" s="116" t="s">
        <v>57</v>
      </c>
      <c r="AQ5" s="118" t="s">
        <v>19</v>
      </c>
      <c r="AR5" s="119"/>
      <c r="AS5" s="87" t="s">
        <v>0</v>
      </c>
      <c r="AT5" s="89" t="s">
        <v>2</v>
      </c>
      <c r="AU5" s="98" t="s">
        <v>53</v>
      </c>
    </row>
    <row r="6" spans="1:47" ht="27.75" customHeight="1">
      <c r="A6" s="79"/>
      <c r="B6" s="44"/>
      <c r="C6" s="6"/>
      <c r="D6" s="6"/>
      <c r="E6" s="6"/>
      <c r="F6" s="6"/>
      <c r="G6" s="6"/>
      <c r="H6" s="100" t="s">
        <v>51</v>
      </c>
      <c r="I6" s="101"/>
      <c r="J6" s="7"/>
      <c r="K6" s="8"/>
      <c r="L6" s="9"/>
      <c r="M6" s="10"/>
      <c r="N6" s="11"/>
      <c r="O6" s="86"/>
      <c r="P6" s="94"/>
      <c r="Q6" s="95"/>
      <c r="R6" s="95"/>
      <c r="S6" s="95"/>
      <c r="T6" s="95"/>
      <c r="U6" s="95"/>
      <c r="V6" s="95"/>
      <c r="W6" s="95"/>
      <c r="X6" s="95"/>
      <c r="Y6" s="96"/>
      <c r="Z6" s="88"/>
      <c r="AA6" s="10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110"/>
      <c r="AM6" s="111"/>
      <c r="AN6" s="114"/>
      <c r="AO6" s="115"/>
      <c r="AP6" s="117"/>
      <c r="AQ6" s="120"/>
      <c r="AR6" s="102"/>
      <c r="AS6" s="88"/>
      <c r="AT6" s="90"/>
      <c r="AU6" s="99"/>
    </row>
    <row r="7" spans="1:47" ht="15.75" customHeight="1">
      <c r="A7" s="121" t="s">
        <v>20</v>
      </c>
      <c r="B7" s="123" t="s">
        <v>61</v>
      </c>
      <c r="C7" s="124"/>
      <c r="D7" s="124"/>
      <c r="E7" s="124"/>
      <c r="F7" s="124"/>
      <c r="G7" s="124"/>
      <c r="H7" s="125"/>
      <c r="I7" s="118" t="s">
        <v>58</v>
      </c>
      <c r="J7" s="126"/>
      <c r="K7" s="126"/>
      <c r="L7" s="126"/>
      <c r="M7" s="126"/>
      <c r="N7" s="119"/>
      <c r="O7" s="85" t="s">
        <v>10</v>
      </c>
      <c r="P7" s="128" t="s">
        <v>35</v>
      </c>
      <c r="Q7" s="129"/>
      <c r="R7" s="129"/>
      <c r="S7" s="129"/>
      <c r="T7" s="129"/>
      <c r="U7" s="129"/>
      <c r="V7" s="129"/>
      <c r="W7" s="129"/>
      <c r="X7" s="129"/>
      <c r="Y7" s="130"/>
      <c r="Z7" s="88"/>
      <c r="AA7" s="12">
        <v>50</v>
      </c>
      <c r="AB7" s="13">
        <v>100</v>
      </c>
      <c r="AC7" s="13">
        <v>200</v>
      </c>
      <c r="AD7" s="13">
        <v>400</v>
      </c>
      <c r="AE7" s="14">
        <v>800</v>
      </c>
      <c r="AF7" s="13">
        <v>100</v>
      </c>
      <c r="AG7" s="13">
        <v>200</v>
      </c>
      <c r="AH7" s="13">
        <v>100</v>
      </c>
      <c r="AI7" s="13">
        <v>200</v>
      </c>
      <c r="AJ7" s="13">
        <v>100</v>
      </c>
      <c r="AK7" s="13">
        <v>200</v>
      </c>
      <c r="AL7" s="13">
        <v>200</v>
      </c>
      <c r="AM7" s="13">
        <v>400</v>
      </c>
      <c r="AN7" s="13">
        <v>400</v>
      </c>
      <c r="AO7" s="13">
        <v>800</v>
      </c>
      <c r="AP7" s="15">
        <v>400</v>
      </c>
      <c r="AQ7" s="131" t="s">
        <v>38</v>
      </c>
      <c r="AR7" s="102" t="s">
        <v>16</v>
      </c>
      <c r="AS7" s="5"/>
      <c r="AT7" s="90"/>
      <c r="AU7" s="99"/>
    </row>
    <row r="8" spans="1:47" ht="14.25" customHeight="1">
      <c r="A8" s="229"/>
      <c r="B8" s="230" t="s">
        <v>27</v>
      </c>
      <c r="C8" s="231"/>
      <c r="D8" s="231"/>
      <c r="E8" s="231"/>
      <c r="F8" s="231"/>
      <c r="G8" s="231"/>
      <c r="H8" s="232"/>
      <c r="I8" s="233" t="s">
        <v>12</v>
      </c>
      <c r="J8" s="234"/>
      <c r="K8" s="235" t="s">
        <v>32</v>
      </c>
      <c r="L8" s="234"/>
      <c r="M8" s="235" t="s">
        <v>66</v>
      </c>
      <c r="N8" s="236"/>
      <c r="O8" s="86"/>
      <c r="P8" s="237" t="s">
        <v>48</v>
      </c>
      <c r="Q8" s="238"/>
      <c r="R8" s="238"/>
      <c r="S8" s="238"/>
      <c r="T8" s="238"/>
      <c r="U8" s="238"/>
      <c r="V8" s="238"/>
      <c r="W8" s="238"/>
      <c r="X8" s="238"/>
      <c r="Y8" s="239"/>
      <c r="Z8" s="224"/>
      <c r="AA8" s="43" t="s">
        <v>40</v>
      </c>
      <c r="AB8" s="44" t="s">
        <v>40</v>
      </c>
      <c r="AC8" s="44" t="s">
        <v>40</v>
      </c>
      <c r="AD8" s="44" t="s">
        <v>40</v>
      </c>
      <c r="AE8" s="44" t="s">
        <v>40</v>
      </c>
      <c r="AF8" s="44" t="s">
        <v>40</v>
      </c>
      <c r="AG8" s="44" t="s">
        <v>40</v>
      </c>
      <c r="AH8" s="44" t="s">
        <v>40</v>
      </c>
      <c r="AI8" s="44" t="s">
        <v>40</v>
      </c>
      <c r="AJ8" s="44" t="s">
        <v>40</v>
      </c>
      <c r="AK8" s="44" t="s">
        <v>40</v>
      </c>
      <c r="AL8" s="44" t="s">
        <v>40</v>
      </c>
      <c r="AM8" s="44" t="s">
        <v>40</v>
      </c>
      <c r="AN8" s="44" t="s">
        <v>40</v>
      </c>
      <c r="AO8" s="44" t="s">
        <v>40</v>
      </c>
      <c r="AP8" s="45" t="s">
        <v>40</v>
      </c>
      <c r="AQ8" s="227"/>
      <c r="AR8" s="228"/>
      <c r="AS8" s="27"/>
      <c r="AT8" s="225"/>
      <c r="AU8" s="226"/>
    </row>
    <row r="9" spans="1:47" ht="11.25" customHeight="1">
      <c r="A9" s="141"/>
      <c r="B9" s="143"/>
      <c r="C9" s="145"/>
      <c r="D9" s="145"/>
      <c r="E9" s="145"/>
      <c r="F9" s="145"/>
      <c r="G9" s="145"/>
      <c r="H9" s="147"/>
      <c r="I9" s="143"/>
      <c r="J9" s="145"/>
      <c r="K9" s="145"/>
      <c r="L9" s="145"/>
      <c r="M9" s="145"/>
      <c r="N9" s="147"/>
      <c r="O9" s="141"/>
      <c r="P9" s="240"/>
      <c r="Q9" s="241"/>
      <c r="R9" s="241"/>
      <c r="S9" s="241"/>
      <c r="T9" s="241"/>
      <c r="U9" s="241"/>
      <c r="V9" s="241"/>
      <c r="W9" s="241"/>
      <c r="X9" s="241"/>
      <c r="Y9" s="242"/>
      <c r="Z9" s="141"/>
      <c r="AA9" s="151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243"/>
      <c r="AP9" s="152"/>
      <c r="AQ9" s="154"/>
      <c r="AR9" s="156"/>
      <c r="AS9" s="245"/>
      <c r="AT9" s="133"/>
      <c r="AU9" s="135"/>
    </row>
    <row r="10" spans="1:47" ht="16.5" customHeight="1">
      <c r="A10" s="167"/>
      <c r="B10" s="169"/>
      <c r="C10" s="171"/>
      <c r="D10" s="171"/>
      <c r="E10" s="171"/>
      <c r="F10" s="171"/>
      <c r="G10" s="171"/>
      <c r="H10" s="173"/>
      <c r="I10" s="169"/>
      <c r="J10" s="171"/>
      <c r="K10" s="171"/>
      <c r="L10" s="171"/>
      <c r="M10" s="171"/>
      <c r="N10" s="173"/>
      <c r="O10" s="167"/>
      <c r="P10" s="191"/>
      <c r="Q10" s="192"/>
      <c r="R10" s="192"/>
      <c r="S10" s="192"/>
      <c r="T10" s="192"/>
      <c r="U10" s="192"/>
      <c r="V10" s="192"/>
      <c r="W10" s="192"/>
      <c r="X10" s="192"/>
      <c r="Y10" s="193"/>
      <c r="Z10" s="167"/>
      <c r="AA10" s="178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244"/>
      <c r="AP10" s="180"/>
      <c r="AQ10" s="182"/>
      <c r="AR10" s="184"/>
      <c r="AS10" s="246"/>
      <c r="AT10" s="210"/>
      <c r="AU10" s="211"/>
    </row>
    <row r="11" spans="1:47" ht="11.25" customHeight="1">
      <c r="A11" s="166"/>
      <c r="B11" s="168"/>
      <c r="C11" s="170"/>
      <c r="D11" s="170"/>
      <c r="E11" s="170"/>
      <c r="F11" s="170"/>
      <c r="G11" s="170"/>
      <c r="H11" s="172"/>
      <c r="I11" s="168"/>
      <c r="J11" s="170"/>
      <c r="K11" s="170"/>
      <c r="L11" s="170"/>
      <c r="M11" s="170"/>
      <c r="N11" s="172"/>
      <c r="O11" s="166"/>
      <c r="P11" s="174"/>
      <c r="Q11" s="175"/>
      <c r="R11" s="175"/>
      <c r="S11" s="175"/>
      <c r="T11" s="175"/>
      <c r="U11" s="175"/>
      <c r="V11" s="175"/>
      <c r="W11" s="175"/>
      <c r="X11" s="175"/>
      <c r="Y11" s="176"/>
      <c r="Z11" s="166"/>
      <c r="AA11" s="177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247"/>
      <c r="AP11" s="179"/>
      <c r="AQ11" s="181"/>
      <c r="AR11" s="183"/>
      <c r="AS11" s="248"/>
      <c r="AT11" s="136"/>
      <c r="AU11" s="139"/>
    </row>
    <row r="12" spans="1:47" ht="16.5" customHeight="1">
      <c r="A12" s="167"/>
      <c r="B12" s="169"/>
      <c r="C12" s="171"/>
      <c r="D12" s="171"/>
      <c r="E12" s="171"/>
      <c r="F12" s="171"/>
      <c r="G12" s="171"/>
      <c r="H12" s="173"/>
      <c r="I12" s="169"/>
      <c r="J12" s="171"/>
      <c r="K12" s="171"/>
      <c r="L12" s="171"/>
      <c r="M12" s="171"/>
      <c r="N12" s="173"/>
      <c r="O12" s="167"/>
      <c r="P12" s="191"/>
      <c r="Q12" s="192"/>
      <c r="R12" s="192"/>
      <c r="S12" s="192"/>
      <c r="T12" s="192"/>
      <c r="U12" s="192"/>
      <c r="V12" s="192"/>
      <c r="W12" s="192"/>
      <c r="X12" s="192"/>
      <c r="Y12" s="193"/>
      <c r="Z12" s="167"/>
      <c r="AA12" s="178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244"/>
      <c r="AP12" s="180"/>
      <c r="AQ12" s="182"/>
      <c r="AR12" s="184"/>
      <c r="AS12" s="246"/>
      <c r="AT12" s="210"/>
      <c r="AU12" s="211"/>
    </row>
    <row r="13" spans="1:47" ht="11.25" customHeight="1">
      <c r="A13" s="166"/>
      <c r="B13" s="168"/>
      <c r="C13" s="170"/>
      <c r="D13" s="170"/>
      <c r="E13" s="170"/>
      <c r="F13" s="170"/>
      <c r="G13" s="170"/>
      <c r="H13" s="172"/>
      <c r="I13" s="168"/>
      <c r="J13" s="170"/>
      <c r="K13" s="170"/>
      <c r="L13" s="170"/>
      <c r="M13" s="170"/>
      <c r="N13" s="172"/>
      <c r="O13" s="166"/>
      <c r="P13" s="174"/>
      <c r="Q13" s="175"/>
      <c r="R13" s="175"/>
      <c r="S13" s="175"/>
      <c r="T13" s="175"/>
      <c r="U13" s="175"/>
      <c r="V13" s="175"/>
      <c r="W13" s="175"/>
      <c r="X13" s="175"/>
      <c r="Y13" s="176"/>
      <c r="Z13" s="166"/>
      <c r="AA13" s="177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247"/>
      <c r="AP13" s="179"/>
      <c r="AQ13" s="181"/>
      <c r="AR13" s="183"/>
      <c r="AS13" s="248"/>
      <c r="AT13" s="136"/>
      <c r="AU13" s="139"/>
    </row>
    <row r="14" spans="1:47" ht="16.5" customHeight="1">
      <c r="A14" s="167"/>
      <c r="B14" s="169"/>
      <c r="C14" s="171"/>
      <c r="D14" s="171"/>
      <c r="E14" s="171"/>
      <c r="F14" s="171"/>
      <c r="G14" s="171"/>
      <c r="H14" s="173"/>
      <c r="I14" s="169"/>
      <c r="J14" s="171"/>
      <c r="K14" s="171"/>
      <c r="L14" s="171"/>
      <c r="M14" s="171"/>
      <c r="N14" s="173"/>
      <c r="O14" s="167"/>
      <c r="P14" s="191"/>
      <c r="Q14" s="192"/>
      <c r="R14" s="192"/>
      <c r="S14" s="192"/>
      <c r="T14" s="192"/>
      <c r="U14" s="192"/>
      <c r="V14" s="192"/>
      <c r="W14" s="192"/>
      <c r="X14" s="192"/>
      <c r="Y14" s="193"/>
      <c r="Z14" s="167"/>
      <c r="AA14" s="178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244"/>
      <c r="AP14" s="180"/>
      <c r="AQ14" s="182"/>
      <c r="AR14" s="184"/>
      <c r="AS14" s="246"/>
      <c r="AT14" s="210"/>
      <c r="AU14" s="211"/>
    </row>
    <row r="15" spans="1:47" ht="11.25" customHeight="1">
      <c r="A15" s="166"/>
      <c r="B15" s="168"/>
      <c r="C15" s="170"/>
      <c r="D15" s="170"/>
      <c r="E15" s="170"/>
      <c r="F15" s="170"/>
      <c r="G15" s="170"/>
      <c r="H15" s="172"/>
      <c r="I15" s="168"/>
      <c r="J15" s="170"/>
      <c r="K15" s="170"/>
      <c r="L15" s="170"/>
      <c r="M15" s="170"/>
      <c r="N15" s="172"/>
      <c r="O15" s="166"/>
      <c r="P15" s="174"/>
      <c r="Q15" s="175"/>
      <c r="R15" s="175"/>
      <c r="S15" s="175"/>
      <c r="T15" s="175"/>
      <c r="U15" s="175"/>
      <c r="V15" s="175"/>
      <c r="W15" s="175"/>
      <c r="X15" s="175"/>
      <c r="Y15" s="176"/>
      <c r="Z15" s="166"/>
      <c r="AA15" s="177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247"/>
      <c r="AP15" s="179"/>
      <c r="AQ15" s="181"/>
      <c r="AR15" s="183"/>
      <c r="AS15" s="248"/>
      <c r="AT15" s="136"/>
      <c r="AU15" s="139"/>
    </row>
    <row r="16" spans="1:47" ht="16.5" customHeight="1">
      <c r="A16" s="167"/>
      <c r="B16" s="169"/>
      <c r="C16" s="171"/>
      <c r="D16" s="171"/>
      <c r="E16" s="171"/>
      <c r="F16" s="171"/>
      <c r="G16" s="171"/>
      <c r="H16" s="173"/>
      <c r="I16" s="169"/>
      <c r="J16" s="171"/>
      <c r="K16" s="171"/>
      <c r="L16" s="171"/>
      <c r="M16" s="171"/>
      <c r="N16" s="173"/>
      <c r="O16" s="167"/>
      <c r="P16" s="191"/>
      <c r="Q16" s="192"/>
      <c r="R16" s="192"/>
      <c r="S16" s="192"/>
      <c r="T16" s="192"/>
      <c r="U16" s="192"/>
      <c r="V16" s="192"/>
      <c r="W16" s="192"/>
      <c r="X16" s="192"/>
      <c r="Y16" s="193"/>
      <c r="Z16" s="167"/>
      <c r="AA16" s="178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244"/>
      <c r="AP16" s="180"/>
      <c r="AQ16" s="182"/>
      <c r="AR16" s="184"/>
      <c r="AS16" s="246"/>
      <c r="AT16" s="210"/>
      <c r="AU16" s="211"/>
    </row>
    <row r="17" spans="1:47" ht="11.25" customHeight="1">
      <c r="A17" s="166"/>
      <c r="B17" s="168"/>
      <c r="C17" s="170"/>
      <c r="D17" s="170"/>
      <c r="E17" s="170"/>
      <c r="F17" s="170"/>
      <c r="G17" s="170"/>
      <c r="H17" s="172"/>
      <c r="I17" s="168"/>
      <c r="J17" s="170"/>
      <c r="K17" s="170"/>
      <c r="L17" s="170"/>
      <c r="M17" s="170"/>
      <c r="N17" s="172"/>
      <c r="O17" s="166"/>
      <c r="P17" s="174"/>
      <c r="Q17" s="175"/>
      <c r="R17" s="175"/>
      <c r="S17" s="175"/>
      <c r="T17" s="175"/>
      <c r="U17" s="175"/>
      <c r="V17" s="175"/>
      <c r="W17" s="175"/>
      <c r="X17" s="175"/>
      <c r="Y17" s="176"/>
      <c r="Z17" s="166"/>
      <c r="AA17" s="177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247"/>
      <c r="AP17" s="179"/>
      <c r="AQ17" s="181"/>
      <c r="AR17" s="183"/>
      <c r="AS17" s="248"/>
      <c r="AT17" s="136"/>
      <c r="AU17" s="139"/>
    </row>
    <row r="18" spans="1:47" ht="16.5" customHeight="1">
      <c r="A18" s="167"/>
      <c r="B18" s="169"/>
      <c r="C18" s="171"/>
      <c r="D18" s="171"/>
      <c r="E18" s="171"/>
      <c r="F18" s="171"/>
      <c r="G18" s="171"/>
      <c r="H18" s="173"/>
      <c r="I18" s="169"/>
      <c r="J18" s="171"/>
      <c r="K18" s="171"/>
      <c r="L18" s="171"/>
      <c r="M18" s="171"/>
      <c r="N18" s="173"/>
      <c r="O18" s="167"/>
      <c r="P18" s="191"/>
      <c r="Q18" s="192"/>
      <c r="R18" s="192"/>
      <c r="S18" s="192"/>
      <c r="T18" s="192"/>
      <c r="U18" s="192"/>
      <c r="V18" s="192"/>
      <c r="W18" s="192"/>
      <c r="X18" s="192"/>
      <c r="Y18" s="193"/>
      <c r="Z18" s="167"/>
      <c r="AA18" s="178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244"/>
      <c r="AP18" s="180"/>
      <c r="AQ18" s="182"/>
      <c r="AR18" s="184"/>
      <c r="AS18" s="246"/>
      <c r="AT18" s="210"/>
      <c r="AU18" s="211"/>
    </row>
    <row r="19" spans="1:47" ht="11.25" customHeight="1">
      <c r="A19" s="166"/>
      <c r="B19" s="168"/>
      <c r="C19" s="170"/>
      <c r="D19" s="170"/>
      <c r="E19" s="170"/>
      <c r="F19" s="170"/>
      <c r="G19" s="170"/>
      <c r="H19" s="172"/>
      <c r="I19" s="168"/>
      <c r="J19" s="170"/>
      <c r="K19" s="170"/>
      <c r="L19" s="170"/>
      <c r="M19" s="170"/>
      <c r="N19" s="172"/>
      <c r="O19" s="166"/>
      <c r="P19" s="174"/>
      <c r="Q19" s="175"/>
      <c r="R19" s="175"/>
      <c r="S19" s="175"/>
      <c r="T19" s="175"/>
      <c r="U19" s="175"/>
      <c r="V19" s="175"/>
      <c r="W19" s="175"/>
      <c r="X19" s="175"/>
      <c r="Y19" s="176"/>
      <c r="Z19" s="166"/>
      <c r="AA19" s="177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247"/>
      <c r="AP19" s="179"/>
      <c r="AQ19" s="181"/>
      <c r="AR19" s="183"/>
      <c r="AS19" s="248"/>
      <c r="AT19" s="136"/>
      <c r="AU19" s="139"/>
    </row>
    <row r="20" spans="1:47" ht="16.5" customHeight="1">
      <c r="A20" s="167"/>
      <c r="B20" s="169"/>
      <c r="C20" s="171"/>
      <c r="D20" s="171"/>
      <c r="E20" s="171"/>
      <c r="F20" s="171"/>
      <c r="G20" s="171"/>
      <c r="H20" s="173"/>
      <c r="I20" s="169"/>
      <c r="J20" s="171"/>
      <c r="K20" s="171"/>
      <c r="L20" s="171"/>
      <c r="M20" s="171"/>
      <c r="N20" s="173"/>
      <c r="O20" s="167"/>
      <c r="P20" s="191"/>
      <c r="Q20" s="192"/>
      <c r="R20" s="192"/>
      <c r="S20" s="192"/>
      <c r="T20" s="192"/>
      <c r="U20" s="192"/>
      <c r="V20" s="192"/>
      <c r="W20" s="192"/>
      <c r="X20" s="192"/>
      <c r="Y20" s="193"/>
      <c r="Z20" s="167"/>
      <c r="AA20" s="178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244"/>
      <c r="AP20" s="180"/>
      <c r="AQ20" s="182"/>
      <c r="AR20" s="184"/>
      <c r="AS20" s="246"/>
      <c r="AT20" s="210"/>
      <c r="AU20" s="211"/>
    </row>
    <row r="21" spans="1:47" ht="11.25" customHeight="1">
      <c r="A21" s="166"/>
      <c r="B21" s="168"/>
      <c r="C21" s="170"/>
      <c r="D21" s="170"/>
      <c r="E21" s="170"/>
      <c r="F21" s="170"/>
      <c r="G21" s="170"/>
      <c r="H21" s="172"/>
      <c r="I21" s="168"/>
      <c r="J21" s="170"/>
      <c r="K21" s="170"/>
      <c r="L21" s="170"/>
      <c r="M21" s="170"/>
      <c r="N21" s="172"/>
      <c r="O21" s="166"/>
      <c r="P21" s="174"/>
      <c r="Q21" s="175"/>
      <c r="R21" s="175"/>
      <c r="S21" s="175"/>
      <c r="T21" s="175"/>
      <c r="U21" s="175"/>
      <c r="V21" s="175"/>
      <c r="W21" s="175"/>
      <c r="X21" s="175"/>
      <c r="Y21" s="176"/>
      <c r="Z21" s="166"/>
      <c r="AA21" s="177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247"/>
      <c r="AP21" s="179"/>
      <c r="AQ21" s="181"/>
      <c r="AR21" s="183"/>
      <c r="AS21" s="248"/>
      <c r="AT21" s="136"/>
      <c r="AU21" s="139"/>
    </row>
    <row r="22" spans="1:47" ht="16.5" customHeight="1">
      <c r="A22" s="167"/>
      <c r="B22" s="169"/>
      <c r="C22" s="171"/>
      <c r="D22" s="171"/>
      <c r="E22" s="171"/>
      <c r="F22" s="171"/>
      <c r="G22" s="171"/>
      <c r="H22" s="173"/>
      <c r="I22" s="169"/>
      <c r="J22" s="171"/>
      <c r="K22" s="171"/>
      <c r="L22" s="171"/>
      <c r="M22" s="171"/>
      <c r="N22" s="173"/>
      <c r="O22" s="167"/>
      <c r="P22" s="191"/>
      <c r="Q22" s="192"/>
      <c r="R22" s="192"/>
      <c r="S22" s="192"/>
      <c r="T22" s="192"/>
      <c r="U22" s="192"/>
      <c r="V22" s="192"/>
      <c r="W22" s="192"/>
      <c r="X22" s="192"/>
      <c r="Y22" s="193"/>
      <c r="Z22" s="167"/>
      <c r="AA22" s="178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244"/>
      <c r="AP22" s="180"/>
      <c r="AQ22" s="182"/>
      <c r="AR22" s="184"/>
      <c r="AS22" s="246"/>
      <c r="AT22" s="210"/>
      <c r="AU22" s="211"/>
    </row>
    <row r="23" spans="1:47" ht="11.25" customHeight="1">
      <c r="A23" s="166"/>
      <c r="B23" s="168"/>
      <c r="C23" s="170"/>
      <c r="D23" s="170"/>
      <c r="E23" s="170"/>
      <c r="F23" s="170"/>
      <c r="G23" s="170"/>
      <c r="H23" s="172"/>
      <c r="I23" s="168"/>
      <c r="J23" s="170"/>
      <c r="K23" s="170"/>
      <c r="L23" s="170"/>
      <c r="M23" s="170"/>
      <c r="N23" s="172"/>
      <c r="O23" s="166"/>
      <c r="P23" s="174"/>
      <c r="Q23" s="175"/>
      <c r="R23" s="175"/>
      <c r="S23" s="175"/>
      <c r="T23" s="175"/>
      <c r="U23" s="175"/>
      <c r="V23" s="175"/>
      <c r="W23" s="175"/>
      <c r="X23" s="175"/>
      <c r="Y23" s="176"/>
      <c r="Z23" s="166"/>
      <c r="AA23" s="177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247"/>
      <c r="AP23" s="179"/>
      <c r="AQ23" s="181"/>
      <c r="AR23" s="183"/>
      <c r="AS23" s="248"/>
      <c r="AT23" s="136"/>
      <c r="AU23" s="139"/>
    </row>
    <row r="24" spans="1:47" ht="16.5" customHeight="1">
      <c r="A24" s="167"/>
      <c r="B24" s="169"/>
      <c r="C24" s="171"/>
      <c r="D24" s="171"/>
      <c r="E24" s="171"/>
      <c r="F24" s="171"/>
      <c r="G24" s="171"/>
      <c r="H24" s="173"/>
      <c r="I24" s="169"/>
      <c r="J24" s="171"/>
      <c r="K24" s="171"/>
      <c r="L24" s="171"/>
      <c r="M24" s="171"/>
      <c r="N24" s="173"/>
      <c r="O24" s="167"/>
      <c r="P24" s="191"/>
      <c r="Q24" s="192"/>
      <c r="R24" s="192"/>
      <c r="S24" s="192"/>
      <c r="T24" s="192"/>
      <c r="U24" s="192"/>
      <c r="V24" s="192"/>
      <c r="W24" s="192"/>
      <c r="X24" s="192"/>
      <c r="Y24" s="193"/>
      <c r="Z24" s="167"/>
      <c r="AA24" s="178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244"/>
      <c r="AP24" s="180"/>
      <c r="AQ24" s="182"/>
      <c r="AR24" s="184"/>
      <c r="AS24" s="246"/>
      <c r="AT24" s="210"/>
      <c r="AU24" s="211"/>
    </row>
    <row r="25" spans="1:47" ht="11.25" customHeight="1">
      <c r="A25" s="166"/>
      <c r="B25" s="168"/>
      <c r="C25" s="170"/>
      <c r="D25" s="170"/>
      <c r="E25" s="170"/>
      <c r="F25" s="170"/>
      <c r="G25" s="170"/>
      <c r="H25" s="172"/>
      <c r="I25" s="168"/>
      <c r="J25" s="170"/>
      <c r="K25" s="170"/>
      <c r="L25" s="170"/>
      <c r="M25" s="170"/>
      <c r="N25" s="172"/>
      <c r="O25" s="166"/>
      <c r="P25" s="174"/>
      <c r="Q25" s="175"/>
      <c r="R25" s="175"/>
      <c r="S25" s="175"/>
      <c r="T25" s="175"/>
      <c r="U25" s="175"/>
      <c r="V25" s="175"/>
      <c r="W25" s="175"/>
      <c r="X25" s="175"/>
      <c r="Y25" s="176"/>
      <c r="Z25" s="166"/>
      <c r="AA25" s="177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247"/>
      <c r="AP25" s="179"/>
      <c r="AQ25" s="181"/>
      <c r="AR25" s="183"/>
      <c r="AS25" s="248"/>
      <c r="AT25" s="136"/>
      <c r="AU25" s="139"/>
    </row>
    <row r="26" spans="1:47" ht="16.5" customHeight="1">
      <c r="A26" s="167"/>
      <c r="B26" s="169"/>
      <c r="C26" s="171"/>
      <c r="D26" s="171"/>
      <c r="E26" s="171"/>
      <c r="F26" s="171"/>
      <c r="G26" s="171"/>
      <c r="H26" s="173"/>
      <c r="I26" s="169"/>
      <c r="J26" s="171"/>
      <c r="K26" s="171"/>
      <c r="L26" s="171"/>
      <c r="M26" s="171"/>
      <c r="N26" s="173"/>
      <c r="O26" s="167"/>
      <c r="P26" s="191"/>
      <c r="Q26" s="192"/>
      <c r="R26" s="192"/>
      <c r="S26" s="192"/>
      <c r="T26" s="192"/>
      <c r="U26" s="192"/>
      <c r="V26" s="192"/>
      <c r="W26" s="192"/>
      <c r="X26" s="192"/>
      <c r="Y26" s="193"/>
      <c r="Z26" s="167"/>
      <c r="AA26" s="178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244"/>
      <c r="AP26" s="180"/>
      <c r="AQ26" s="182"/>
      <c r="AR26" s="184"/>
      <c r="AS26" s="246"/>
      <c r="AT26" s="210"/>
      <c r="AU26" s="211"/>
    </row>
    <row r="27" spans="1:47" ht="11.25" customHeight="1">
      <c r="A27" s="166"/>
      <c r="B27" s="168"/>
      <c r="C27" s="170"/>
      <c r="D27" s="170"/>
      <c r="E27" s="170"/>
      <c r="F27" s="170"/>
      <c r="G27" s="170"/>
      <c r="H27" s="172"/>
      <c r="I27" s="168"/>
      <c r="J27" s="170"/>
      <c r="K27" s="170"/>
      <c r="L27" s="170"/>
      <c r="M27" s="170"/>
      <c r="N27" s="172"/>
      <c r="O27" s="166"/>
      <c r="P27" s="174"/>
      <c r="Q27" s="175"/>
      <c r="R27" s="175"/>
      <c r="S27" s="175"/>
      <c r="T27" s="175"/>
      <c r="U27" s="175"/>
      <c r="V27" s="175"/>
      <c r="W27" s="175"/>
      <c r="X27" s="175"/>
      <c r="Y27" s="176"/>
      <c r="Z27" s="166"/>
      <c r="AA27" s="177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247"/>
      <c r="AP27" s="179"/>
      <c r="AQ27" s="181"/>
      <c r="AR27" s="183"/>
      <c r="AS27" s="248"/>
      <c r="AT27" s="136"/>
      <c r="AU27" s="139"/>
    </row>
    <row r="28" spans="1:47" ht="16.5" customHeight="1">
      <c r="A28" s="167"/>
      <c r="B28" s="169"/>
      <c r="C28" s="171"/>
      <c r="D28" s="171"/>
      <c r="E28" s="171"/>
      <c r="F28" s="171"/>
      <c r="G28" s="171"/>
      <c r="H28" s="173"/>
      <c r="I28" s="169"/>
      <c r="J28" s="171"/>
      <c r="K28" s="171"/>
      <c r="L28" s="171"/>
      <c r="M28" s="171"/>
      <c r="N28" s="173"/>
      <c r="O28" s="167"/>
      <c r="P28" s="191"/>
      <c r="Q28" s="192"/>
      <c r="R28" s="192"/>
      <c r="S28" s="192"/>
      <c r="T28" s="192"/>
      <c r="U28" s="192"/>
      <c r="V28" s="192"/>
      <c r="W28" s="192"/>
      <c r="X28" s="192"/>
      <c r="Y28" s="193"/>
      <c r="Z28" s="167"/>
      <c r="AA28" s="178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244"/>
      <c r="AP28" s="180"/>
      <c r="AQ28" s="182"/>
      <c r="AR28" s="184"/>
      <c r="AS28" s="246"/>
      <c r="AT28" s="210"/>
      <c r="AU28" s="211"/>
    </row>
    <row r="29" spans="1:47" ht="11.25" customHeight="1">
      <c r="A29" s="166"/>
      <c r="B29" s="168"/>
      <c r="C29" s="170"/>
      <c r="D29" s="170"/>
      <c r="E29" s="170"/>
      <c r="F29" s="170"/>
      <c r="G29" s="170"/>
      <c r="H29" s="172"/>
      <c r="I29" s="168"/>
      <c r="J29" s="170"/>
      <c r="K29" s="170"/>
      <c r="L29" s="170"/>
      <c r="M29" s="170"/>
      <c r="N29" s="172"/>
      <c r="O29" s="166"/>
      <c r="P29" s="174"/>
      <c r="Q29" s="175"/>
      <c r="R29" s="175"/>
      <c r="S29" s="175"/>
      <c r="T29" s="175"/>
      <c r="U29" s="175"/>
      <c r="V29" s="175"/>
      <c r="W29" s="175"/>
      <c r="X29" s="175"/>
      <c r="Y29" s="176"/>
      <c r="Z29" s="166"/>
      <c r="AA29" s="177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247"/>
      <c r="AP29" s="179"/>
      <c r="AQ29" s="181"/>
      <c r="AR29" s="183"/>
      <c r="AS29" s="248"/>
      <c r="AT29" s="136"/>
      <c r="AU29" s="139"/>
    </row>
    <row r="30" spans="1:47" ht="16.5" customHeight="1">
      <c r="A30" s="167"/>
      <c r="B30" s="169"/>
      <c r="C30" s="171"/>
      <c r="D30" s="171"/>
      <c r="E30" s="171"/>
      <c r="F30" s="171"/>
      <c r="G30" s="171"/>
      <c r="H30" s="173"/>
      <c r="I30" s="169"/>
      <c r="J30" s="171"/>
      <c r="K30" s="171"/>
      <c r="L30" s="171"/>
      <c r="M30" s="171"/>
      <c r="N30" s="173"/>
      <c r="O30" s="167"/>
      <c r="P30" s="191"/>
      <c r="Q30" s="192"/>
      <c r="R30" s="192"/>
      <c r="S30" s="192"/>
      <c r="T30" s="192"/>
      <c r="U30" s="192"/>
      <c r="V30" s="192"/>
      <c r="W30" s="192"/>
      <c r="X30" s="192"/>
      <c r="Y30" s="193"/>
      <c r="Z30" s="167"/>
      <c r="AA30" s="178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244"/>
      <c r="AP30" s="180"/>
      <c r="AQ30" s="182"/>
      <c r="AR30" s="184"/>
      <c r="AS30" s="246"/>
      <c r="AT30" s="210"/>
      <c r="AU30" s="211"/>
    </row>
    <row r="31" spans="1:47" ht="11.25" customHeight="1">
      <c r="A31" s="166"/>
      <c r="B31" s="168"/>
      <c r="C31" s="170"/>
      <c r="D31" s="170"/>
      <c r="E31" s="170"/>
      <c r="F31" s="170"/>
      <c r="G31" s="170"/>
      <c r="H31" s="172"/>
      <c r="I31" s="168"/>
      <c r="J31" s="170"/>
      <c r="K31" s="170"/>
      <c r="L31" s="170"/>
      <c r="M31" s="170"/>
      <c r="N31" s="172"/>
      <c r="O31" s="166"/>
      <c r="P31" s="174"/>
      <c r="Q31" s="175"/>
      <c r="R31" s="175"/>
      <c r="S31" s="175"/>
      <c r="T31" s="175"/>
      <c r="U31" s="175"/>
      <c r="V31" s="175"/>
      <c r="W31" s="175"/>
      <c r="X31" s="175"/>
      <c r="Y31" s="176"/>
      <c r="Z31" s="166"/>
      <c r="AA31" s="177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247"/>
      <c r="AP31" s="179"/>
      <c r="AQ31" s="181"/>
      <c r="AR31" s="183"/>
      <c r="AS31" s="248"/>
      <c r="AT31" s="136"/>
      <c r="AU31" s="139"/>
    </row>
    <row r="32" spans="1:47" ht="16.5" customHeight="1">
      <c r="A32" s="167"/>
      <c r="B32" s="169"/>
      <c r="C32" s="171"/>
      <c r="D32" s="171"/>
      <c r="E32" s="171"/>
      <c r="F32" s="171"/>
      <c r="G32" s="171"/>
      <c r="H32" s="173"/>
      <c r="I32" s="169"/>
      <c r="J32" s="171"/>
      <c r="K32" s="171"/>
      <c r="L32" s="171"/>
      <c r="M32" s="171"/>
      <c r="N32" s="173"/>
      <c r="O32" s="167"/>
      <c r="P32" s="191"/>
      <c r="Q32" s="192"/>
      <c r="R32" s="192"/>
      <c r="S32" s="192"/>
      <c r="T32" s="192"/>
      <c r="U32" s="192"/>
      <c r="V32" s="192"/>
      <c r="W32" s="192"/>
      <c r="X32" s="192"/>
      <c r="Y32" s="193"/>
      <c r="Z32" s="167"/>
      <c r="AA32" s="178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244"/>
      <c r="AP32" s="180"/>
      <c r="AQ32" s="182"/>
      <c r="AR32" s="184"/>
      <c r="AS32" s="246"/>
      <c r="AT32" s="210"/>
      <c r="AU32" s="211"/>
    </row>
    <row r="33" spans="1:47" ht="11.25" customHeight="1">
      <c r="A33" s="166"/>
      <c r="B33" s="168"/>
      <c r="C33" s="170"/>
      <c r="D33" s="170"/>
      <c r="E33" s="170"/>
      <c r="F33" s="170"/>
      <c r="G33" s="170"/>
      <c r="H33" s="172"/>
      <c r="I33" s="168"/>
      <c r="J33" s="170"/>
      <c r="K33" s="170"/>
      <c r="L33" s="170"/>
      <c r="M33" s="170"/>
      <c r="N33" s="172"/>
      <c r="O33" s="166"/>
      <c r="P33" s="174"/>
      <c r="Q33" s="175"/>
      <c r="R33" s="175"/>
      <c r="S33" s="175"/>
      <c r="T33" s="175"/>
      <c r="U33" s="175"/>
      <c r="V33" s="175"/>
      <c r="W33" s="175"/>
      <c r="X33" s="175"/>
      <c r="Y33" s="176"/>
      <c r="Z33" s="166"/>
      <c r="AA33" s="177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247"/>
      <c r="AP33" s="179"/>
      <c r="AQ33" s="181"/>
      <c r="AR33" s="183"/>
      <c r="AS33" s="248"/>
      <c r="AT33" s="136"/>
      <c r="AU33" s="139"/>
    </row>
    <row r="34" spans="1:47" ht="16.5" customHeight="1">
      <c r="A34" s="167"/>
      <c r="B34" s="169"/>
      <c r="C34" s="171"/>
      <c r="D34" s="171"/>
      <c r="E34" s="171"/>
      <c r="F34" s="171"/>
      <c r="G34" s="171"/>
      <c r="H34" s="173"/>
      <c r="I34" s="169"/>
      <c r="J34" s="171"/>
      <c r="K34" s="171"/>
      <c r="L34" s="171"/>
      <c r="M34" s="171"/>
      <c r="N34" s="173"/>
      <c r="O34" s="167"/>
      <c r="P34" s="191"/>
      <c r="Q34" s="192"/>
      <c r="R34" s="192"/>
      <c r="S34" s="192"/>
      <c r="T34" s="192"/>
      <c r="U34" s="192"/>
      <c r="V34" s="192"/>
      <c r="W34" s="192"/>
      <c r="X34" s="192"/>
      <c r="Y34" s="193"/>
      <c r="Z34" s="167"/>
      <c r="AA34" s="178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244"/>
      <c r="AP34" s="180"/>
      <c r="AQ34" s="182"/>
      <c r="AR34" s="184"/>
      <c r="AS34" s="246"/>
      <c r="AT34" s="210"/>
      <c r="AU34" s="211"/>
    </row>
    <row r="35" spans="1:47" ht="19.5" customHeight="1">
      <c r="A35" s="194" t="s">
        <v>13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6"/>
      <c r="AA35" s="21">
        <f aca="true" t="shared" si="0" ref="AA35:AJ35">IF(SUM(AA9:AA34)=0,"",SUM(AA9:AA34))</f>
      </c>
      <c r="AB35" s="22">
        <f t="shared" si="0"/>
      </c>
      <c r="AC35" s="22">
        <f t="shared" si="0"/>
      </c>
      <c r="AD35" s="22">
        <f t="shared" si="0"/>
      </c>
      <c r="AE35" s="22">
        <f t="shared" si="0"/>
      </c>
      <c r="AF35" s="22">
        <f t="shared" si="0"/>
      </c>
      <c r="AG35" s="22">
        <f t="shared" si="0"/>
      </c>
      <c r="AH35" s="22">
        <f t="shared" si="0"/>
      </c>
      <c r="AI35" s="22">
        <f t="shared" si="0"/>
      </c>
      <c r="AJ35" s="22">
        <f t="shared" si="0"/>
      </c>
      <c r="AK35" s="22">
        <f aca="true" t="shared" si="1" ref="AK35:AU35">IF(SUM(AK9:AK34)=0,"",SUM(AK9:AK34))</f>
      </c>
      <c r="AL35" s="22">
        <f t="shared" si="1"/>
      </c>
      <c r="AM35" s="22">
        <f t="shared" si="1"/>
      </c>
      <c r="AN35" s="22">
        <f t="shared" si="1"/>
      </c>
      <c r="AO35" s="65">
        <f t="shared" si="1"/>
      </c>
      <c r="AP35" s="23">
        <f t="shared" si="1"/>
      </c>
      <c r="AQ35" s="24">
        <f t="shared" si="1"/>
      </c>
      <c r="AR35" s="25">
        <f t="shared" si="1"/>
      </c>
      <c r="AS35" s="46">
        <f t="shared" si="1"/>
      </c>
      <c r="AT35" s="212">
        <f t="shared" si="1"/>
      </c>
      <c r="AU35" s="213">
        <f t="shared" si="1"/>
      </c>
    </row>
    <row r="36" spans="1:47" ht="6.75" customHeight="1">
      <c r="A36" s="2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47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134"/>
      <c r="AU36" s="134"/>
    </row>
    <row r="37" spans="1:47" ht="18" customHeight="1">
      <c r="A37" s="199" t="s">
        <v>43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9"/>
      <c r="O37" s="28" t="s">
        <v>71</v>
      </c>
      <c r="P37" s="28"/>
      <c r="Q37" s="28"/>
      <c r="R37" s="200"/>
      <c r="S37" s="200"/>
      <c r="T37" s="28" t="s">
        <v>25</v>
      </c>
      <c r="U37" s="200"/>
      <c r="V37" s="200"/>
      <c r="W37" s="28" t="s">
        <v>66</v>
      </c>
      <c r="X37" s="20"/>
      <c r="Y37" s="16"/>
      <c r="Z37" s="201" t="s">
        <v>11</v>
      </c>
      <c r="AA37" s="204" t="s">
        <v>8</v>
      </c>
      <c r="AB37" s="200"/>
      <c r="AC37" s="200"/>
      <c r="AD37" s="200"/>
      <c r="AE37" s="200"/>
      <c r="AF37" s="200"/>
      <c r="AG37" s="200"/>
      <c r="AH37" s="200"/>
      <c r="AI37" s="200"/>
      <c r="AJ37" s="28"/>
      <c r="AK37" s="28"/>
      <c r="AL37" s="28" t="s">
        <v>71</v>
      </c>
      <c r="AM37" s="28"/>
      <c r="AN37" s="28"/>
      <c r="AO37" s="200"/>
      <c r="AP37" s="200"/>
      <c r="AQ37" s="28" t="s">
        <v>25</v>
      </c>
      <c r="AR37" s="200"/>
      <c r="AS37" s="200"/>
      <c r="AT37" s="28" t="s">
        <v>66</v>
      </c>
      <c r="AU37" s="20"/>
    </row>
    <row r="38" spans="1:47" ht="21.75" customHeight="1">
      <c r="A38" s="16"/>
      <c r="B38" s="5"/>
      <c r="C38" s="5"/>
      <c r="D38" s="5"/>
      <c r="E38" s="5"/>
      <c r="G38" s="5"/>
      <c r="H38" s="205" t="s">
        <v>6</v>
      </c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17"/>
      <c r="Y38" s="16"/>
      <c r="Z38" s="202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17"/>
    </row>
    <row r="39" spans="1:47" ht="25.5" customHeight="1">
      <c r="A39" s="16"/>
      <c r="B39" s="5"/>
      <c r="C39" s="5"/>
      <c r="D39" s="5"/>
      <c r="E39" s="5"/>
      <c r="G39" s="5"/>
      <c r="H39" s="206" t="s">
        <v>59</v>
      </c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17"/>
      <c r="Y39" s="16"/>
      <c r="Z39" s="202"/>
      <c r="AA39" s="31"/>
      <c r="AB39" s="32"/>
      <c r="AC39" s="32"/>
      <c r="AD39" s="32"/>
      <c r="AE39" s="32"/>
      <c r="AF39" s="33"/>
      <c r="AG39" s="33"/>
      <c r="AH39" s="33"/>
      <c r="AI39" s="33"/>
      <c r="AJ39" s="33"/>
      <c r="AK39" s="32"/>
      <c r="AL39" s="32"/>
      <c r="AM39" s="32"/>
      <c r="AN39" s="32"/>
      <c r="AO39" s="32"/>
      <c r="AP39" s="34"/>
      <c r="AQ39" s="34"/>
      <c r="AR39" s="34"/>
      <c r="AS39" s="34"/>
      <c r="AT39" s="33"/>
      <c r="AU39" s="35"/>
    </row>
    <row r="40" spans="1:47" ht="19.5" customHeight="1">
      <c r="A40" s="16"/>
      <c r="B40" s="5"/>
      <c r="C40" s="5"/>
      <c r="D40" s="5"/>
      <c r="E40" s="5"/>
      <c r="G40" s="5"/>
      <c r="H40" s="206" t="s">
        <v>17</v>
      </c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30" t="s">
        <v>33</v>
      </c>
      <c r="X40" s="17"/>
      <c r="Y40" s="16"/>
      <c r="Z40" s="202"/>
      <c r="AA40" s="36" t="s">
        <v>15</v>
      </c>
      <c r="AB40" s="37"/>
      <c r="AC40" s="37"/>
      <c r="AD40" s="37"/>
      <c r="AE40" s="207"/>
      <c r="AF40" s="207"/>
      <c r="AG40" s="207"/>
      <c r="AH40" s="207"/>
      <c r="AI40" s="207"/>
      <c r="AJ40" s="38" t="s">
        <v>33</v>
      </c>
      <c r="AK40" s="37" t="s">
        <v>36</v>
      </c>
      <c r="AL40" s="37"/>
      <c r="AM40" s="37"/>
      <c r="AN40" s="37"/>
      <c r="AO40" s="37"/>
      <c r="AP40" s="208"/>
      <c r="AQ40" s="208"/>
      <c r="AR40" s="208"/>
      <c r="AS40" s="208"/>
      <c r="AT40" s="208"/>
      <c r="AU40" s="39" t="s">
        <v>33</v>
      </c>
    </row>
    <row r="41" spans="1:47" ht="14.25" customHeight="1">
      <c r="A41" s="40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41"/>
      <c r="Y41" s="16"/>
      <c r="Z41" s="203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41"/>
    </row>
  </sheetData>
  <sheetProtection/>
  <mergeCells count="547">
    <mergeCell ref="AE40:AI40"/>
    <mergeCell ref="AP40:AT40"/>
    <mergeCell ref="H38:K38"/>
    <mergeCell ref="L38:W38"/>
    <mergeCell ref="H39:K39"/>
    <mergeCell ref="L39:W39"/>
    <mergeCell ref="H40:K40"/>
    <mergeCell ref="L40:V40"/>
    <mergeCell ref="A35:Z35"/>
    <mergeCell ref="AT35:AU35"/>
    <mergeCell ref="AT36:AU36"/>
    <mergeCell ref="A37:M37"/>
    <mergeCell ref="R37:S37"/>
    <mergeCell ref="U37:V37"/>
    <mergeCell ref="Z37:Z41"/>
    <mergeCell ref="AA37:AI37"/>
    <mergeCell ref="AO37:AP37"/>
    <mergeCell ref="AR37:AS37"/>
    <mergeCell ref="AP33:AP34"/>
    <mergeCell ref="AQ33:AQ34"/>
    <mergeCell ref="AR33:AR34"/>
    <mergeCell ref="AS33:AS34"/>
    <mergeCell ref="AT33:AU34"/>
    <mergeCell ref="P34:Y34"/>
    <mergeCell ref="AJ33:AJ34"/>
    <mergeCell ref="AK33:AK34"/>
    <mergeCell ref="AL33:AL34"/>
    <mergeCell ref="AM33:AM34"/>
    <mergeCell ref="AN33:AN34"/>
    <mergeCell ref="AO33:AO34"/>
    <mergeCell ref="AD33:AD34"/>
    <mergeCell ref="AE33:AE34"/>
    <mergeCell ref="AF33:AF34"/>
    <mergeCell ref="AG33:AG34"/>
    <mergeCell ref="AH33:AH34"/>
    <mergeCell ref="AI33:AI34"/>
    <mergeCell ref="O33:O34"/>
    <mergeCell ref="P33:Y33"/>
    <mergeCell ref="Z33:Z34"/>
    <mergeCell ref="AA33:AA34"/>
    <mergeCell ref="AB33:AB34"/>
    <mergeCell ref="AC33:AC34"/>
    <mergeCell ref="I33:I34"/>
    <mergeCell ref="J33:J34"/>
    <mergeCell ref="K33:K34"/>
    <mergeCell ref="L33:L34"/>
    <mergeCell ref="M33:M34"/>
    <mergeCell ref="N33:N34"/>
    <mergeCell ref="AT31:AU32"/>
    <mergeCell ref="P32:Y32"/>
    <mergeCell ref="A33:A34"/>
    <mergeCell ref="B33:B34"/>
    <mergeCell ref="C33:C34"/>
    <mergeCell ref="D33:D34"/>
    <mergeCell ref="E33:E34"/>
    <mergeCell ref="F33:F34"/>
    <mergeCell ref="G33:G34"/>
    <mergeCell ref="H33:H34"/>
    <mergeCell ref="AN31:AN32"/>
    <mergeCell ref="AO31:AO32"/>
    <mergeCell ref="AP31:AP32"/>
    <mergeCell ref="AQ31:AQ32"/>
    <mergeCell ref="AR31:AR32"/>
    <mergeCell ref="AS31:AS32"/>
    <mergeCell ref="AH31:AH32"/>
    <mergeCell ref="AI31:AI32"/>
    <mergeCell ref="AJ31:AJ32"/>
    <mergeCell ref="AK31:AK32"/>
    <mergeCell ref="AL31:AL32"/>
    <mergeCell ref="AM31:AM32"/>
    <mergeCell ref="AB31:AB32"/>
    <mergeCell ref="AC31:AC32"/>
    <mergeCell ref="AD31:AD32"/>
    <mergeCell ref="AE31:AE32"/>
    <mergeCell ref="AF31:AF32"/>
    <mergeCell ref="AG31:AG32"/>
    <mergeCell ref="M31:M32"/>
    <mergeCell ref="N31:N32"/>
    <mergeCell ref="O31:O32"/>
    <mergeCell ref="P31:Y31"/>
    <mergeCell ref="Z31:Z32"/>
    <mergeCell ref="AA31:AA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AP29:AP30"/>
    <mergeCell ref="AQ29:AQ30"/>
    <mergeCell ref="AR29:AR30"/>
    <mergeCell ref="AS29:AS30"/>
    <mergeCell ref="AT29:AU30"/>
    <mergeCell ref="P30:Y30"/>
    <mergeCell ref="AJ29:AJ30"/>
    <mergeCell ref="AK29:AK30"/>
    <mergeCell ref="AL29:AL30"/>
    <mergeCell ref="AM29:AM30"/>
    <mergeCell ref="AN29:AN30"/>
    <mergeCell ref="AO29:AO30"/>
    <mergeCell ref="AD29:AD30"/>
    <mergeCell ref="AE29:AE30"/>
    <mergeCell ref="AF29:AF30"/>
    <mergeCell ref="AG29:AG30"/>
    <mergeCell ref="AH29:AH30"/>
    <mergeCell ref="AI29:AI30"/>
    <mergeCell ref="O29:O30"/>
    <mergeCell ref="P29:Y29"/>
    <mergeCell ref="Z29:Z30"/>
    <mergeCell ref="AA29:AA30"/>
    <mergeCell ref="AB29:AB30"/>
    <mergeCell ref="AC29:AC30"/>
    <mergeCell ref="I29:I30"/>
    <mergeCell ref="J29:J30"/>
    <mergeCell ref="K29:K30"/>
    <mergeCell ref="L29:L30"/>
    <mergeCell ref="M29:M30"/>
    <mergeCell ref="N29:N30"/>
    <mergeCell ref="AT27:AU28"/>
    <mergeCell ref="P28:Y28"/>
    <mergeCell ref="A29:A30"/>
    <mergeCell ref="B29:B30"/>
    <mergeCell ref="C29:C30"/>
    <mergeCell ref="D29:D30"/>
    <mergeCell ref="E29:E30"/>
    <mergeCell ref="F29:F30"/>
    <mergeCell ref="G29:G30"/>
    <mergeCell ref="H29:H30"/>
    <mergeCell ref="AN27:AN28"/>
    <mergeCell ref="AO27:AO28"/>
    <mergeCell ref="AP27:AP28"/>
    <mergeCell ref="AQ27:AQ28"/>
    <mergeCell ref="AR27:AR28"/>
    <mergeCell ref="AS27:AS28"/>
    <mergeCell ref="AH27:AH28"/>
    <mergeCell ref="AI27:AI28"/>
    <mergeCell ref="AJ27:AJ28"/>
    <mergeCell ref="AK27:AK28"/>
    <mergeCell ref="AL27:AL28"/>
    <mergeCell ref="AM27:AM28"/>
    <mergeCell ref="AB27:AB28"/>
    <mergeCell ref="AC27:AC28"/>
    <mergeCell ref="AD27:AD28"/>
    <mergeCell ref="AE27:AE28"/>
    <mergeCell ref="AF27:AF28"/>
    <mergeCell ref="AG27:AG28"/>
    <mergeCell ref="M27:M28"/>
    <mergeCell ref="N27:N28"/>
    <mergeCell ref="O27:O28"/>
    <mergeCell ref="P27:Y27"/>
    <mergeCell ref="Z27:Z28"/>
    <mergeCell ref="AA27:AA28"/>
    <mergeCell ref="G27:G28"/>
    <mergeCell ref="H27:H28"/>
    <mergeCell ref="I27:I28"/>
    <mergeCell ref="J27:J28"/>
    <mergeCell ref="K27:K28"/>
    <mergeCell ref="L27:L28"/>
    <mergeCell ref="A27:A28"/>
    <mergeCell ref="B27:B28"/>
    <mergeCell ref="C27:C28"/>
    <mergeCell ref="D27:D28"/>
    <mergeCell ref="E27:E28"/>
    <mergeCell ref="F27:F28"/>
    <mergeCell ref="AP25:AP26"/>
    <mergeCell ref="AQ25:AQ26"/>
    <mergeCell ref="AR25:AR26"/>
    <mergeCell ref="AS25:AS26"/>
    <mergeCell ref="AT25:AU26"/>
    <mergeCell ref="P26:Y26"/>
    <mergeCell ref="AJ25:AJ26"/>
    <mergeCell ref="AK25:AK26"/>
    <mergeCell ref="AL25:AL26"/>
    <mergeCell ref="AM25:AM26"/>
    <mergeCell ref="AN25:AN26"/>
    <mergeCell ref="AO25:AO26"/>
    <mergeCell ref="AD25:AD26"/>
    <mergeCell ref="AE25:AE26"/>
    <mergeCell ref="AF25:AF26"/>
    <mergeCell ref="AG25:AG26"/>
    <mergeCell ref="AH25:AH26"/>
    <mergeCell ref="AI25:AI26"/>
    <mergeCell ref="O25:O26"/>
    <mergeCell ref="P25:Y25"/>
    <mergeCell ref="Z25:Z26"/>
    <mergeCell ref="AA25:AA26"/>
    <mergeCell ref="AB25:AB26"/>
    <mergeCell ref="AC25:AC26"/>
    <mergeCell ref="I25:I26"/>
    <mergeCell ref="J25:J26"/>
    <mergeCell ref="K25:K26"/>
    <mergeCell ref="L25:L26"/>
    <mergeCell ref="M25:M26"/>
    <mergeCell ref="N25:N26"/>
    <mergeCell ref="AT23:AU24"/>
    <mergeCell ref="P24:Y24"/>
    <mergeCell ref="A25:A26"/>
    <mergeCell ref="B25:B26"/>
    <mergeCell ref="C25:C26"/>
    <mergeCell ref="D25:D26"/>
    <mergeCell ref="E25:E26"/>
    <mergeCell ref="F25:F26"/>
    <mergeCell ref="G25:G26"/>
    <mergeCell ref="H25:H26"/>
    <mergeCell ref="AN23:AN24"/>
    <mergeCell ref="AO23:AO24"/>
    <mergeCell ref="AP23:AP24"/>
    <mergeCell ref="AQ23:AQ24"/>
    <mergeCell ref="AR23:AR24"/>
    <mergeCell ref="AS23:AS24"/>
    <mergeCell ref="AH23:AH24"/>
    <mergeCell ref="AI23:AI24"/>
    <mergeCell ref="AJ23:AJ24"/>
    <mergeCell ref="AK23:AK24"/>
    <mergeCell ref="AL23:AL24"/>
    <mergeCell ref="AM23:AM24"/>
    <mergeCell ref="AB23:AB24"/>
    <mergeCell ref="AC23:AC24"/>
    <mergeCell ref="AD23:AD24"/>
    <mergeCell ref="AE23:AE24"/>
    <mergeCell ref="AF23:AF24"/>
    <mergeCell ref="AG23:AG24"/>
    <mergeCell ref="M23:M24"/>
    <mergeCell ref="N23:N24"/>
    <mergeCell ref="O23:O24"/>
    <mergeCell ref="P23:Y23"/>
    <mergeCell ref="Z23:Z24"/>
    <mergeCell ref="AA23:AA24"/>
    <mergeCell ref="G23:G24"/>
    <mergeCell ref="H23:H24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AP21:AP22"/>
    <mergeCell ref="AQ21:AQ22"/>
    <mergeCell ref="AR21:AR22"/>
    <mergeCell ref="AS21:AS22"/>
    <mergeCell ref="AT21:AU22"/>
    <mergeCell ref="P22:Y22"/>
    <mergeCell ref="AJ21:AJ22"/>
    <mergeCell ref="AK21:AK22"/>
    <mergeCell ref="AL21:AL22"/>
    <mergeCell ref="AM21:AM22"/>
    <mergeCell ref="AN21:AN22"/>
    <mergeCell ref="AO21:AO22"/>
    <mergeCell ref="AD21:AD22"/>
    <mergeCell ref="AE21:AE22"/>
    <mergeCell ref="AF21:AF22"/>
    <mergeCell ref="AG21:AG22"/>
    <mergeCell ref="AH21:AH22"/>
    <mergeCell ref="AI21:AI22"/>
    <mergeCell ref="O21:O22"/>
    <mergeCell ref="P21:Y21"/>
    <mergeCell ref="Z21:Z22"/>
    <mergeCell ref="AA21:AA22"/>
    <mergeCell ref="AB21:AB22"/>
    <mergeCell ref="AC21:AC22"/>
    <mergeCell ref="I21:I22"/>
    <mergeCell ref="J21:J22"/>
    <mergeCell ref="K21:K22"/>
    <mergeCell ref="L21:L22"/>
    <mergeCell ref="M21:M22"/>
    <mergeCell ref="N21:N22"/>
    <mergeCell ref="AT19:AU20"/>
    <mergeCell ref="P20:Y20"/>
    <mergeCell ref="A21:A22"/>
    <mergeCell ref="B21:B22"/>
    <mergeCell ref="C21:C22"/>
    <mergeCell ref="D21:D22"/>
    <mergeCell ref="E21:E22"/>
    <mergeCell ref="F21:F22"/>
    <mergeCell ref="G21:G22"/>
    <mergeCell ref="H21:H22"/>
    <mergeCell ref="AN19:AN20"/>
    <mergeCell ref="AO19:AO20"/>
    <mergeCell ref="AP19:AP20"/>
    <mergeCell ref="AQ19:AQ20"/>
    <mergeCell ref="AR19:AR20"/>
    <mergeCell ref="AS19:AS20"/>
    <mergeCell ref="AH19:AH20"/>
    <mergeCell ref="AI19:AI20"/>
    <mergeCell ref="AJ19:AJ20"/>
    <mergeCell ref="AK19:AK20"/>
    <mergeCell ref="AL19:AL20"/>
    <mergeCell ref="AM19:AM20"/>
    <mergeCell ref="AB19:AB20"/>
    <mergeCell ref="AC19:AC20"/>
    <mergeCell ref="AD19:AD20"/>
    <mergeCell ref="AE19:AE20"/>
    <mergeCell ref="AF19:AF20"/>
    <mergeCell ref="AG19:AG20"/>
    <mergeCell ref="M19:M20"/>
    <mergeCell ref="N19:N20"/>
    <mergeCell ref="O19:O20"/>
    <mergeCell ref="P19:Y19"/>
    <mergeCell ref="Z19:Z20"/>
    <mergeCell ref="AA19:AA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P17:AP18"/>
    <mergeCell ref="AQ17:AQ18"/>
    <mergeCell ref="AR17:AR18"/>
    <mergeCell ref="AS17:AS18"/>
    <mergeCell ref="AT17:AU18"/>
    <mergeCell ref="P18:Y18"/>
    <mergeCell ref="AJ17:AJ18"/>
    <mergeCell ref="AK17:AK18"/>
    <mergeCell ref="AL17:AL18"/>
    <mergeCell ref="AM17:AM18"/>
    <mergeCell ref="AN17:AN18"/>
    <mergeCell ref="AO17:AO18"/>
    <mergeCell ref="AD17:AD18"/>
    <mergeCell ref="AE17:AE18"/>
    <mergeCell ref="AF17:AF18"/>
    <mergeCell ref="AG17:AG18"/>
    <mergeCell ref="AH17:AH18"/>
    <mergeCell ref="AI17:AI18"/>
    <mergeCell ref="O17:O18"/>
    <mergeCell ref="P17:Y17"/>
    <mergeCell ref="Z17:Z18"/>
    <mergeCell ref="AA17:AA18"/>
    <mergeCell ref="AB17:AB18"/>
    <mergeCell ref="AC17:AC18"/>
    <mergeCell ref="I17:I18"/>
    <mergeCell ref="J17:J18"/>
    <mergeCell ref="K17:K18"/>
    <mergeCell ref="L17:L18"/>
    <mergeCell ref="M17:M18"/>
    <mergeCell ref="N17:N18"/>
    <mergeCell ref="AT15:AU16"/>
    <mergeCell ref="P16:Y16"/>
    <mergeCell ref="A17:A18"/>
    <mergeCell ref="B17:B18"/>
    <mergeCell ref="C17:C18"/>
    <mergeCell ref="D17:D18"/>
    <mergeCell ref="E17:E18"/>
    <mergeCell ref="F17:F18"/>
    <mergeCell ref="G17:G18"/>
    <mergeCell ref="H17:H18"/>
    <mergeCell ref="AN15:AN16"/>
    <mergeCell ref="AO15:AO16"/>
    <mergeCell ref="AP15:AP16"/>
    <mergeCell ref="AQ15:AQ16"/>
    <mergeCell ref="AR15:AR16"/>
    <mergeCell ref="AS15:AS16"/>
    <mergeCell ref="AH15:AH16"/>
    <mergeCell ref="AI15:AI16"/>
    <mergeCell ref="AJ15:AJ16"/>
    <mergeCell ref="AK15:AK16"/>
    <mergeCell ref="AL15:AL16"/>
    <mergeCell ref="AM15:AM16"/>
    <mergeCell ref="AB15:AB16"/>
    <mergeCell ref="AC15:AC16"/>
    <mergeCell ref="AD15:AD16"/>
    <mergeCell ref="AE15:AE16"/>
    <mergeCell ref="AF15:AF16"/>
    <mergeCell ref="AG15:AG16"/>
    <mergeCell ref="M15:M16"/>
    <mergeCell ref="N15:N16"/>
    <mergeCell ref="O15:O16"/>
    <mergeCell ref="P15:Y15"/>
    <mergeCell ref="Z15:Z16"/>
    <mergeCell ref="AA15:AA16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AO13:AO14"/>
    <mergeCell ref="AP13:AP14"/>
    <mergeCell ref="AQ13:AQ14"/>
    <mergeCell ref="AR13:AR14"/>
    <mergeCell ref="AS13:AS14"/>
    <mergeCell ref="AT13:AU14"/>
    <mergeCell ref="AI13:AI14"/>
    <mergeCell ref="AJ13:AJ14"/>
    <mergeCell ref="AK13:AK14"/>
    <mergeCell ref="AL13:AL14"/>
    <mergeCell ref="AM13:AM14"/>
    <mergeCell ref="AN13:AN14"/>
    <mergeCell ref="AC13:AC14"/>
    <mergeCell ref="AD13:AD14"/>
    <mergeCell ref="AE13:AE14"/>
    <mergeCell ref="AF13:AF14"/>
    <mergeCell ref="AG13:AG14"/>
    <mergeCell ref="AH13:AH14"/>
    <mergeCell ref="N13:N14"/>
    <mergeCell ref="O13:O14"/>
    <mergeCell ref="P13:Y13"/>
    <mergeCell ref="Z13:Z14"/>
    <mergeCell ref="AA13:AA14"/>
    <mergeCell ref="AB13:AB14"/>
    <mergeCell ref="P14:Y14"/>
    <mergeCell ref="H13:H14"/>
    <mergeCell ref="I13:I14"/>
    <mergeCell ref="J13:J14"/>
    <mergeCell ref="K13:K14"/>
    <mergeCell ref="L13:L14"/>
    <mergeCell ref="M13:M14"/>
    <mergeCell ref="AS11:AS12"/>
    <mergeCell ref="AT11:AU12"/>
    <mergeCell ref="P12:Y12"/>
    <mergeCell ref="A13:A14"/>
    <mergeCell ref="B13:B14"/>
    <mergeCell ref="C13:C14"/>
    <mergeCell ref="D13:D14"/>
    <mergeCell ref="E13:E14"/>
    <mergeCell ref="F13:F14"/>
    <mergeCell ref="G13:G14"/>
    <mergeCell ref="AM11:AM12"/>
    <mergeCell ref="AN11:AN12"/>
    <mergeCell ref="AO11:AO12"/>
    <mergeCell ref="AP11:AP12"/>
    <mergeCell ref="AQ11:AQ12"/>
    <mergeCell ref="AR11:AR12"/>
    <mergeCell ref="AG11:AG12"/>
    <mergeCell ref="AH11:AH12"/>
    <mergeCell ref="AI11:AI12"/>
    <mergeCell ref="AJ11:AJ12"/>
    <mergeCell ref="AK11:AK12"/>
    <mergeCell ref="AL11:AL12"/>
    <mergeCell ref="AA11:AA12"/>
    <mergeCell ref="AB11:AB12"/>
    <mergeCell ref="AC11:AC12"/>
    <mergeCell ref="AD11:AD12"/>
    <mergeCell ref="AE11:AE12"/>
    <mergeCell ref="AF11:AF12"/>
    <mergeCell ref="L11:L12"/>
    <mergeCell ref="M11:M12"/>
    <mergeCell ref="N11:N12"/>
    <mergeCell ref="O11:O12"/>
    <mergeCell ref="P11:Y11"/>
    <mergeCell ref="Z11:Z12"/>
    <mergeCell ref="F11:F12"/>
    <mergeCell ref="G11:G12"/>
    <mergeCell ref="H11:H12"/>
    <mergeCell ref="I11:I12"/>
    <mergeCell ref="J11:J12"/>
    <mergeCell ref="K11:K12"/>
    <mergeCell ref="AQ9:AQ10"/>
    <mergeCell ref="AR9:AR10"/>
    <mergeCell ref="AS9:AS10"/>
    <mergeCell ref="AT9:AU10"/>
    <mergeCell ref="P10:Y10"/>
    <mergeCell ref="A11:A12"/>
    <mergeCell ref="B11:B12"/>
    <mergeCell ref="C11:C12"/>
    <mergeCell ref="D11:D12"/>
    <mergeCell ref="E11:E12"/>
    <mergeCell ref="AK9:AK10"/>
    <mergeCell ref="AL9:AL10"/>
    <mergeCell ref="AM9:AM10"/>
    <mergeCell ref="AN9:AN10"/>
    <mergeCell ref="AO9:AO10"/>
    <mergeCell ref="AP9:AP10"/>
    <mergeCell ref="AE9:AE10"/>
    <mergeCell ref="AF9:AF10"/>
    <mergeCell ref="AG9:AG10"/>
    <mergeCell ref="AH9:AH10"/>
    <mergeCell ref="AI9:AI10"/>
    <mergeCell ref="AJ9:AJ10"/>
    <mergeCell ref="P9:Y9"/>
    <mergeCell ref="Z9:Z10"/>
    <mergeCell ref="AA9:AA10"/>
    <mergeCell ref="AB9:AB10"/>
    <mergeCell ref="AC9:AC10"/>
    <mergeCell ref="AD9:AD10"/>
    <mergeCell ref="J9:J10"/>
    <mergeCell ref="K9:K10"/>
    <mergeCell ref="L9:L10"/>
    <mergeCell ref="M9:M10"/>
    <mergeCell ref="N9:N10"/>
    <mergeCell ref="O9:O10"/>
    <mergeCell ref="P8:Y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H6:I6"/>
    <mergeCell ref="A7:A8"/>
    <mergeCell ref="B7:H7"/>
    <mergeCell ref="I7:N7"/>
    <mergeCell ref="O7:O8"/>
    <mergeCell ref="P7:Y7"/>
    <mergeCell ref="B8:H8"/>
    <mergeCell ref="I8:J8"/>
    <mergeCell ref="K8:L8"/>
    <mergeCell ref="M8:N8"/>
    <mergeCell ref="AN5:AO6"/>
    <mergeCell ref="AP5:AP6"/>
    <mergeCell ref="AQ5:AR6"/>
    <mergeCell ref="AS5:AS6"/>
    <mergeCell ref="AT5:AT8"/>
    <mergeCell ref="AU5:AU8"/>
    <mergeCell ref="AQ7:AQ8"/>
    <mergeCell ref="AR7:AR8"/>
    <mergeCell ref="Z5:Z8"/>
    <mergeCell ref="AA5:AE6"/>
    <mergeCell ref="AF5:AG6"/>
    <mergeCell ref="AH5:AI6"/>
    <mergeCell ref="AJ5:AK6"/>
    <mergeCell ref="AL5:AM6"/>
    <mergeCell ref="A1:D1"/>
    <mergeCell ref="AR1:AU3"/>
    <mergeCell ref="A3:AC3"/>
    <mergeCell ref="AE3:AF3"/>
    <mergeCell ref="AG3:AO3"/>
    <mergeCell ref="A5:A6"/>
    <mergeCell ref="B5:I5"/>
    <mergeCell ref="J5:N5"/>
    <mergeCell ref="O5:O6"/>
    <mergeCell ref="P5:Y6"/>
  </mergeCells>
  <printOptions/>
  <pageMargins left="0.3937007874015748" right="0" top="0.1968503937007874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藤原士郎</dc:creator>
  <cp:keywords/>
  <dc:description/>
  <cp:lastModifiedBy>user</cp:lastModifiedBy>
  <cp:lastPrinted>2018-03-02T04:42:15Z</cp:lastPrinted>
  <dcterms:created xsi:type="dcterms:W3CDTF">2003-01-03T02:50:40Z</dcterms:created>
  <dcterms:modified xsi:type="dcterms:W3CDTF">2018-03-02T04:42:28Z</dcterms:modified>
  <cp:category/>
  <cp:version/>
  <cp:contentType/>
  <cp:contentStatus/>
</cp:coreProperties>
</file>